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XX\Desktop\GADSI\project-repo\GA-DSI-Capstone\data\"/>
    </mc:Choice>
  </mc:AlternateContent>
  <xr:revisionPtr revIDLastSave="0" documentId="8_{078CD91D-206B-423D-A0E8-BDDFA7266560}" xr6:coauthVersionLast="45" xr6:coauthVersionMax="45" xr10:uidLastSave="{00000000-0000-0000-0000-000000000000}"/>
  <bookViews>
    <workbookView xWindow="-120" yWindow="-120" windowWidth="20730" windowHeight="11310"/>
  </bookViews>
  <sheets>
    <sheet name="df_model_trimmed - working" sheetId="1" r:id="rId1"/>
  </sheets>
  <calcPr calcId="0"/>
</workbook>
</file>

<file path=xl/calcChain.xml><?xml version="1.0" encoding="utf-8"?>
<calcChain xmlns="http://schemas.openxmlformats.org/spreadsheetml/2006/main">
  <c r="G4348" i="1" l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2" i="1"/>
  <c r="D16" i="1"/>
  <c r="D17" i="1"/>
  <c r="D18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2" i="1"/>
</calcChain>
</file>

<file path=xl/sharedStrings.xml><?xml version="1.0" encoding="utf-8"?>
<sst xmlns="http://schemas.openxmlformats.org/spreadsheetml/2006/main" count="4380" uniqueCount="144">
  <si>
    <t>year</t>
  </si>
  <si>
    <t>company</t>
  </si>
  <si>
    <t>auwgr</t>
  </si>
  <si>
    <t>lkpp</t>
  </si>
  <si>
    <t>hlr_lag1</t>
  </si>
  <si>
    <t>hlr_lag2</t>
  </si>
  <si>
    <t>hlr_lag3</t>
  </si>
  <si>
    <t>hlr_lag4</t>
  </si>
  <si>
    <t>hlr_lag5</t>
  </si>
  <si>
    <t>mer</t>
  </si>
  <si>
    <t>der</t>
  </si>
  <si>
    <t>oer</t>
  </si>
  <si>
    <t>prem_write_net_lag1</t>
  </si>
  <si>
    <t>claim_set_net_lag1</t>
  </si>
  <si>
    <t>exp_management_lag1</t>
  </si>
  <si>
    <t>exp_comm_incur_net_lag1</t>
  </si>
  <si>
    <t>exp_other_lag1</t>
  </si>
  <si>
    <t>prem_liab_diff_lag1</t>
  </si>
  <si>
    <t>claim_liab_diff_lag1</t>
  </si>
  <si>
    <t>uw_gain_lag1</t>
  </si>
  <si>
    <t>class_bonds</t>
  </si>
  <si>
    <t>class_cnstr_engr</t>
  </si>
  <si>
    <t>class_cpr</t>
  </si>
  <si>
    <t>class_fire</t>
  </si>
  <si>
    <t>class_health</t>
  </si>
  <si>
    <t>class_mac</t>
  </si>
  <si>
    <t>class_mahl</t>
  </si>
  <si>
    <t>class_motor</t>
  </si>
  <si>
    <t>class_others</t>
  </si>
  <si>
    <t>class_pa</t>
  </si>
  <si>
    <t>class_prof_indm</t>
  </si>
  <si>
    <t>class_pub_lia</t>
  </si>
  <si>
    <t>class_wic</t>
  </si>
  <si>
    <t>c166</t>
  </si>
  <si>
    <t>c066</t>
  </si>
  <si>
    <t>c157</t>
  </si>
  <si>
    <t>c076</t>
  </si>
  <si>
    <t>c090</t>
  </si>
  <si>
    <t>c132</t>
  </si>
  <si>
    <t>c080</t>
  </si>
  <si>
    <t>c091</t>
  </si>
  <si>
    <t>c095</t>
  </si>
  <si>
    <t>c048</t>
  </si>
  <si>
    <t>c035</t>
  </si>
  <si>
    <t>c085</t>
  </si>
  <si>
    <t>c038</t>
  </si>
  <si>
    <t>c113</t>
  </si>
  <si>
    <t>c093</t>
  </si>
  <si>
    <t>c109</t>
  </si>
  <si>
    <t>c046</t>
  </si>
  <si>
    <t>c015</t>
  </si>
  <si>
    <t>c079</t>
  </si>
  <si>
    <t>c143</t>
  </si>
  <si>
    <t>c130</t>
  </si>
  <si>
    <t>c054</t>
  </si>
  <si>
    <t>c056</t>
  </si>
  <si>
    <t>c153</t>
  </si>
  <si>
    <t>c006</t>
  </si>
  <si>
    <t>c094</t>
  </si>
  <si>
    <t>c145</t>
  </si>
  <si>
    <t>c118</t>
  </si>
  <si>
    <t>c172</t>
  </si>
  <si>
    <t>c067</t>
  </si>
  <si>
    <t>c073</t>
  </si>
  <si>
    <t>c005</t>
  </si>
  <si>
    <t>c081</t>
  </si>
  <si>
    <t>c008</t>
  </si>
  <si>
    <t>c169</t>
  </si>
  <si>
    <t>c010</t>
  </si>
  <si>
    <t>c009</t>
  </si>
  <si>
    <t>c044</t>
  </si>
  <si>
    <t>c050</t>
  </si>
  <si>
    <t>c031</t>
  </si>
  <si>
    <t>c131</t>
  </si>
  <si>
    <t>c092</t>
  </si>
  <si>
    <t>c007</t>
  </si>
  <si>
    <t>c123</t>
  </si>
  <si>
    <t>c024</t>
  </si>
  <si>
    <t>c111</t>
  </si>
  <si>
    <t>c108</t>
  </si>
  <si>
    <t>c049</t>
  </si>
  <si>
    <t>c072</t>
  </si>
  <si>
    <t>c096</t>
  </si>
  <si>
    <t>c027</t>
  </si>
  <si>
    <t>c102</t>
  </si>
  <si>
    <t>c088</t>
  </si>
  <si>
    <t>c128</t>
  </si>
  <si>
    <t>c065</t>
  </si>
  <si>
    <t>c101</t>
  </si>
  <si>
    <t>c029</t>
  </si>
  <si>
    <t>c156</t>
  </si>
  <si>
    <t>c011</t>
  </si>
  <si>
    <t>c030</t>
  </si>
  <si>
    <t>c136</t>
  </si>
  <si>
    <t>c028</t>
  </si>
  <si>
    <t>c082</t>
  </si>
  <si>
    <t>c004</t>
  </si>
  <si>
    <t>c016</t>
  </si>
  <si>
    <t>c144</t>
  </si>
  <si>
    <t>c021</t>
  </si>
  <si>
    <t>c040</t>
  </si>
  <si>
    <t>c025</t>
  </si>
  <si>
    <t>c012</t>
  </si>
  <si>
    <t>c117</t>
  </si>
  <si>
    <t>c171</t>
  </si>
  <si>
    <t>c077</t>
  </si>
  <si>
    <t>c070</t>
  </si>
  <si>
    <t>c043</t>
  </si>
  <si>
    <t>c045</t>
  </si>
  <si>
    <t>c160</t>
  </si>
  <si>
    <t>c100</t>
  </si>
  <si>
    <t>c120</t>
  </si>
  <si>
    <t>c142</t>
  </si>
  <si>
    <t>c163</t>
  </si>
  <si>
    <t>c124</t>
  </si>
  <si>
    <t>c037</t>
  </si>
  <si>
    <t>c032</t>
  </si>
  <si>
    <t>c036</t>
  </si>
  <si>
    <t>c137</t>
  </si>
  <si>
    <t>c069</t>
  </si>
  <si>
    <t>c087</t>
  </si>
  <si>
    <t>c103</t>
  </si>
  <si>
    <t>c141</t>
  </si>
  <si>
    <t>c127</t>
  </si>
  <si>
    <t>c002</t>
  </si>
  <si>
    <t>c018</t>
  </si>
  <si>
    <t>c058</t>
  </si>
  <si>
    <t>c053</t>
  </si>
  <si>
    <t>c051</t>
  </si>
  <si>
    <t>c039</t>
  </si>
  <si>
    <t>c151</t>
  </si>
  <si>
    <t>c013</t>
  </si>
  <si>
    <t>c062</t>
  </si>
  <si>
    <t>c115</t>
  </si>
  <si>
    <t>c107</t>
  </si>
  <si>
    <t>c149</t>
  </si>
  <si>
    <t>c003</t>
  </si>
  <si>
    <t>c170</t>
  </si>
  <si>
    <t>c017</t>
  </si>
  <si>
    <t>c020</t>
  </si>
  <si>
    <t>c119</t>
  </si>
  <si>
    <t>c055</t>
  </si>
  <si>
    <t>c147</t>
  </si>
  <si>
    <t>c071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</si>
</sst>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33" borderId="10" xfId="0" applyFill="1" applyBorder="1"/>
    <xf numFmtId="11" fontId="0" fillId="33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348"/>
  <sheetViews>
    <sheetView tabSelected="1" workbookViewId="0">
      <selection activeCell="F7" sqref="F7"/>
    </sheetView>
  </sheetViews>
  <sheetFormatPr defaultRowHeight="15" x14ac:dyDescent="0.25"/>
  <cols>
    <col min="3" max="3" width="12.7109375" style="2" bestFit="1" customWidth="1"/>
    <col min="4" max="4" width="12.7109375" style="2" customWidth="1"/>
    <col min="5" max="5" width="13.140625" style="2" bestFit="1" customWidth="1"/>
    <col min="6" max="6" width="14.5703125" style="2" customWidth="1"/>
    <col min="7" max="7" width="18.28515625" style="2" customWidth="1"/>
  </cols>
  <sheetData>
    <row r="1" spans="1:36" x14ac:dyDescent="0.25">
      <c r="A1" t="s">
        <v>0</v>
      </c>
      <c r="B1" t="s">
        <v>1</v>
      </c>
      <c r="C1" s="2" t="s">
        <v>2</v>
      </c>
      <c r="E1" s="2" t="s">
        <v>19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 x14ac:dyDescent="0.25">
      <c r="A2">
        <v>2005</v>
      </c>
      <c r="B2" t="s">
        <v>33</v>
      </c>
      <c r="C2" s="2">
        <v>1.4038470441322399</v>
      </c>
      <c r="D2" s="2">
        <f>IF(C2&lt;0,-1,1)</f>
        <v>1</v>
      </c>
      <c r="E2" s="2">
        <v>2717538.4615384601</v>
      </c>
      <c r="F2" s="2">
        <f>IF(E2&lt;0,-1,1)</f>
        <v>1</v>
      </c>
      <c r="G2" s="2">
        <f>D2*F2</f>
        <v>1</v>
      </c>
      <c r="H2">
        <v>9.7466421386033897</v>
      </c>
      <c r="I2">
        <v>-0.65310796729929099</v>
      </c>
      <c r="J2">
        <v>-0.67627956702606895</v>
      </c>
      <c r="K2">
        <v>-0.70234623313380695</v>
      </c>
      <c r="L2">
        <v>-0.71421971990936295</v>
      </c>
      <c r="M2">
        <v>-0.73467834320888503</v>
      </c>
      <c r="N2">
        <v>-0.29501451928852701</v>
      </c>
      <c r="O2">
        <v>0.527892750444235</v>
      </c>
      <c r="P2">
        <v>-7.8786441674047608E-3</v>
      </c>
      <c r="Q2">
        <v>2444520.07692307</v>
      </c>
      <c r="R2">
        <v>-253062</v>
      </c>
      <c r="S2">
        <v>-686827.53846153803</v>
      </c>
      <c r="T2">
        <v>1228994.6923076899</v>
      </c>
      <c r="U2">
        <v>-18342.384615384599</v>
      </c>
      <c r="V2">
        <v>-14542.3076923075</v>
      </c>
      <c r="W2">
        <v>16797.923076923002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</row>
    <row r="3" spans="1:36" x14ac:dyDescent="0.25">
      <c r="A3">
        <v>2006</v>
      </c>
      <c r="B3" t="s">
        <v>33</v>
      </c>
      <c r="C3" s="2">
        <v>1.8977205693486601</v>
      </c>
      <c r="D3" s="2">
        <f t="shared" ref="D3:D66" si="0">IF(C3&lt;0,-1,1)</f>
        <v>1</v>
      </c>
      <c r="E3" s="2">
        <v>2334950</v>
      </c>
      <c r="F3" s="2">
        <f t="shared" ref="F3:F66" si="1">IF(E3&lt;0,-1,1)</f>
        <v>1</v>
      </c>
      <c r="G3" s="2">
        <f>D3*F3</f>
        <v>1</v>
      </c>
      <c r="H3">
        <v>4.5317474156862501</v>
      </c>
      <c r="I3">
        <v>-0.95080066265646501</v>
      </c>
      <c r="J3">
        <v>-0.67627956702606895</v>
      </c>
      <c r="K3">
        <v>-0.70234623313380695</v>
      </c>
      <c r="L3">
        <v>-0.71421971990936295</v>
      </c>
      <c r="M3">
        <v>-0.73467834320888503</v>
      </c>
      <c r="N3">
        <v>-0.33426942175294</v>
      </c>
      <c r="O3">
        <v>1.00350521358472</v>
      </c>
      <c r="P3">
        <v>-1.34976921703338E-2</v>
      </c>
      <c r="Q3">
        <v>1663251</v>
      </c>
      <c r="R3">
        <v>-554426</v>
      </c>
      <c r="S3">
        <v>-529499</v>
      </c>
      <c r="T3">
        <v>1589601</v>
      </c>
      <c r="U3">
        <v>-21381</v>
      </c>
      <c r="V3">
        <v>156169</v>
      </c>
      <c r="W3">
        <v>31235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</row>
    <row r="4" spans="1:36" x14ac:dyDescent="0.25">
      <c r="A4">
        <v>2009</v>
      </c>
      <c r="B4" t="s">
        <v>33</v>
      </c>
      <c r="C4" s="2">
        <v>1.4301752430405601</v>
      </c>
      <c r="D4" s="2">
        <f t="shared" si="0"/>
        <v>1</v>
      </c>
      <c r="E4" s="2">
        <v>2794296</v>
      </c>
      <c r="F4" s="2">
        <f t="shared" si="1"/>
        <v>1</v>
      </c>
      <c r="G4" s="2">
        <f t="shared" ref="G4:G67" si="2">D4*F4</f>
        <v>1</v>
      </c>
      <c r="H4">
        <v>5.4475818227330501</v>
      </c>
      <c r="I4">
        <v>-1.0221832996854401</v>
      </c>
      <c r="J4">
        <v>-1.16688009150797</v>
      </c>
      <c r="K4">
        <v>-0.98177648882661706</v>
      </c>
      <c r="L4">
        <v>-0.88152375736338795</v>
      </c>
      <c r="M4">
        <v>-0.73467834320888503</v>
      </c>
      <c r="N4">
        <v>-0.30226764815267698</v>
      </c>
      <c r="O4">
        <v>0.85862899091667499</v>
      </c>
      <c r="P4">
        <v>-9.2535323109706798E-3</v>
      </c>
      <c r="Q4">
        <v>2089213</v>
      </c>
      <c r="R4">
        <v>-243548</v>
      </c>
      <c r="S4">
        <v>-601430</v>
      </c>
      <c r="T4">
        <v>1708437</v>
      </c>
      <c r="U4">
        <v>-18412</v>
      </c>
      <c r="V4">
        <v>-447989</v>
      </c>
      <c r="W4">
        <v>308025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</row>
    <row r="5" spans="1:36" x14ac:dyDescent="0.25">
      <c r="A5">
        <v>2011</v>
      </c>
      <c r="B5" t="s">
        <v>33</v>
      </c>
      <c r="C5" s="2">
        <v>1.14208219794893</v>
      </c>
      <c r="D5" s="2">
        <f t="shared" si="0"/>
        <v>1</v>
      </c>
      <c r="E5" s="2">
        <v>3356375</v>
      </c>
      <c r="F5" s="2">
        <f t="shared" si="1"/>
        <v>1</v>
      </c>
      <c r="G5" s="2">
        <f t="shared" si="2"/>
        <v>1</v>
      </c>
      <c r="H5">
        <v>-7.0878295667087103</v>
      </c>
      <c r="I5">
        <v>-0.72240257474613301</v>
      </c>
      <c r="J5">
        <v>-0.88998018779230403</v>
      </c>
      <c r="K5">
        <v>-0.99642553492136698</v>
      </c>
      <c r="L5">
        <v>-1.1346175370946701</v>
      </c>
      <c r="M5">
        <v>-0.98052531898658002</v>
      </c>
      <c r="N5">
        <v>-0.26348323743053798</v>
      </c>
      <c r="O5">
        <v>0.61673852618437797</v>
      </c>
      <c r="P5">
        <v>-6.58038410504873E-3</v>
      </c>
      <c r="Q5">
        <v>2281303</v>
      </c>
      <c r="R5">
        <v>-150601</v>
      </c>
      <c r="S5">
        <v>-572462</v>
      </c>
      <c r="T5">
        <v>1339969</v>
      </c>
      <c r="U5">
        <v>-14297</v>
      </c>
      <c r="V5">
        <v>98292</v>
      </c>
      <c r="W5">
        <v>374171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</row>
    <row r="6" spans="1:36" x14ac:dyDescent="0.25">
      <c r="A6">
        <v>2013</v>
      </c>
      <c r="B6" t="s">
        <v>33</v>
      </c>
      <c r="C6" s="2">
        <v>0.91266738778401402</v>
      </c>
      <c r="D6" s="2">
        <f t="shared" si="0"/>
        <v>1</v>
      </c>
      <c r="E6" s="2">
        <v>2532154</v>
      </c>
      <c r="F6" s="2">
        <f t="shared" si="1"/>
        <v>1</v>
      </c>
      <c r="G6" s="2">
        <f t="shared" si="2"/>
        <v>1</v>
      </c>
      <c r="H6">
        <v>5.2959408528171199</v>
      </c>
      <c r="I6">
        <v>-0.57704244516923597</v>
      </c>
      <c r="J6">
        <v>-0.56356777663913504</v>
      </c>
      <c r="K6">
        <v>-0.72346320061811198</v>
      </c>
      <c r="L6">
        <v>-0.88763754594460398</v>
      </c>
      <c r="M6">
        <v>-0.99548722829890202</v>
      </c>
      <c r="N6">
        <v>-0.24994641350055399</v>
      </c>
      <c r="O6">
        <v>0.38369306434433897</v>
      </c>
      <c r="P6">
        <v>-5.6072338088797302E-3</v>
      </c>
      <c r="Q6">
        <v>2713370</v>
      </c>
      <c r="R6">
        <v>-92144</v>
      </c>
      <c r="S6">
        <v>-645902</v>
      </c>
      <c r="T6">
        <v>991525</v>
      </c>
      <c r="U6">
        <v>-14490</v>
      </c>
      <c r="V6">
        <v>260168</v>
      </c>
      <c r="W6">
        <v>-680373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</row>
    <row r="7" spans="1:36" x14ac:dyDescent="0.25">
      <c r="A7">
        <v>2015</v>
      </c>
      <c r="B7" t="s">
        <v>33</v>
      </c>
      <c r="C7" s="2">
        <v>0.98466962380991996</v>
      </c>
      <c r="D7" s="2">
        <f t="shared" si="0"/>
        <v>1</v>
      </c>
      <c r="E7" s="2">
        <v>2144699</v>
      </c>
      <c r="F7" s="2">
        <f t="shared" si="1"/>
        <v>1</v>
      </c>
      <c r="G7" s="2">
        <f t="shared" si="2"/>
        <v>1</v>
      </c>
      <c r="H7">
        <v>4.8408911304963302</v>
      </c>
      <c r="I7">
        <v>-0.57450945470913894</v>
      </c>
      <c r="J7">
        <v>-0.56532696572950702</v>
      </c>
      <c r="K7">
        <v>-0.579374574735944</v>
      </c>
      <c r="L7">
        <v>-0.56680985615956103</v>
      </c>
      <c r="M7">
        <v>-0.72587020357389898</v>
      </c>
      <c r="N7">
        <v>-0.28504413798797801</v>
      </c>
      <c r="O7">
        <v>0.16764072991950801</v>
      </c>
      <c r="P7">
        <v>-6.0029459991547702E-3</v>
      </c>
      <c r="Q7">
        <v>3173117</v>
      </c>
      <c r="R7">
        <v>-338785</v>
      </c>
      <c r="S7">
        <v>-861408</v>
      </c>
      <c r="T7">
        <v>506613</v>
      </c>
      <c r="U7">
        <v>-18141</v>
      </c>
      <c r="V7">
        <v>-75697</v>
      </c>
      <c r="W7">
        <v>-241000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</row>
    <row r="8" spans="1:36" x14ac:dyDescent="0.25">
      <c r="A8">
        <v>2008</v>
      </c>
      <c r="B8" t="s">
        <v>33</v>
      </c>
      <c r="C8" s="2">
        <v>-3.9084566618275201</v>
      </c>
      <c r="D8" s="2">
        <f t="shared" si="0"/>
        <v>-1</v>
      </c>
      <c r="E8" s="2">
        <v>133622</v>
      </c>
      <c r="F8" s="2">
        <f t="shared" si="1"/>
        <v>1</v>
      </c>
      <c r="G8" s="2">
        <f t="shared" si="2"/>
        <v>-1</v>
      </c>
      <c r="H8">
        <v>1.12808161892057</v>
      </c>
      <c r="I8">
        <v>-1.81535723722689</v>
      </c>
      <c r="J8">
        <v>-3.7869048831915699</v>
      </c>
      <c r="K8">
        <v>-3.13797935447375</v>
      </c>
      <c r="L8">
        <v>-2.84316599394641</v>
      </c>
      <c r="M8">
        <v>-2.6038568338902199</v>
      </c>
      <c r="N8">
        <v>-0.328284749336822</v>
      </c>
      <c r="O8">
        <v>0.51483007328030705</v>
      </c>
      <c r="P8">
        <v>-1.10796295868452E-2</v>
      </c>
      <c r="Q8">
        <v>476117</v>
      </c>
      <c r="R8">
        <v>-40622</v>
      </c>
      <c r="S8">
        <v>-148859</v>
      </c>
      <c r="T8">
        <v>233447</v>
      </c>
      <c r="U8">
        <v>-5024</v>
      </c>
      <c r="V8">
        <v>-281700</v>
      </c>
      <c r="W8">
        <v>-99737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>
        <v>2010</v>
      </c>
      <c r="B9" t="s">
        <v>33</v>
      </c>
      <c r="C9" s="2">
        <v>0.955766017125939</v>
      </c>
      <c r="D9" s="2">
        <f t="shared" si="0"/>
        <v>1</v>
      </c>
      <c r="E9" s="2">
        <v>291693</v>
      </c>
      <c r="F9" s="2">
        <f t="shared" si="1"/>
        <v>1</v>
      </c>
      <c r="G9" s="2">
        <f t="shared" si="2"/>
        <v>1</v>
      </c>
      <c r="H9">
        <v>2.2558500268264501</v>
      </c>
      <c r="I9">
        <v>-2.36648845426051</v>
      </c>
      <c r="J9">
        <v>-3.8310361132602502</v>
      </c>
      <c r="K9">
        <v>-1.9545274024038799</v>
      </c>
      <c r="L9">
        <v>-3.4460649754228898</v>
      </c>
      <c r="M9">
        <v>-2.7205290088565799</v>
      </c>
      <c r="N9">
        <v>-0.25998723675813601</v>
      </c>
      <c r="O9">
        <v>0.40553340696138201</v>
      </c>
      <c r="P9">
        <v>-8.8543224296314393E-3</v>
      </c>
      <c r="Q9">
        <v>424657</v>
      </c>
      <c r="R9">
        <v>-69796</v>
      </c>
      <c r="S9">
        <v>-105148</v>
      </c>
      <c r="T9">
        <v>164012</v>
      </c>
      <c r="U9">
        <v>-3581</v>
      </c>
      <c r="V9">
        <v>-64684</v>
      </c>
      <c r="W9">
        <v>-53767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>
        <v>2011</v>
      </c>
      <c r="B10" t="s">
        <v>33</v>
      </c>
      <c r="C10" s="2">
        <v>1.0834609796405199</v>
      </c>
      <c r="D10" s="2">
        <f t="shared" si="0"/>
        <v>1</v>
      </c>
      <c r="E10" s="2">
        <v>257945</v>
      </c>
      <c r="F10" s="2">
        <f t="shared" si="1"/>
        <v>1</v>
      </c>
      <c r="G10" s="2">
        <f t="shared" si="2"/>
        <v>1</v>
      </c>
      <c r="H10">
        <v>1.2072709216812401</v>
      </c>
      <c r="I10">
        <v>-2.6509747491038498</v>
      </c>
      <c r="J10">
        <v>-2.3934639881496702</v>
      </c>
      <c r="K10">
        <v>-3.7635131588876001</v>
      </c>
      <c r="L10">
        <v>-1.92866752762062</v>
      </c>
      <c r="M10">
        <v>-3.2716206275677799</v>
      </c>
      <c r="N10">
        <v>-0.26374984715598898</v>
      </c>
      <c r="O10">
        <v>1.0936211247095899</v>
      </c>
      <c r="P10">
        <v>-6.5867431442513903E-3</v>
      </c>
      <c r="Q10">
        <v>269883</v>
      </c>
      <c r="R10">
        <v>-111573</v>
      </c>
      <c r="S10">
        <v>-67792</v>
      </c>
      <c r="T10">
        <v>281095</v>
      </c>
      <c r="U10">
        <v>-1693</v>
      </c>
      <c r="V10">
        <v>40352</v>
      </c>
      <c r="W10">
        <v>-152327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>
        <v>2015</v>
      </c>
      <c r="B11" t="s">
        <v>33</v>
      </c>
      <c r="C11" s="2">
        <v>1.65472934638716</v>
      </c>
      <c r="D11" s="2">
        <f t="shared" si="0"/>
        <v>1</v>
      </c>
      <c r="E11" s="2">
        <v>-56334</v>
      </c>
      <c r="F11" s="2">
        <f t="shared" si="1"/>
        <v>-1</v>
      </c>
      <c r="G11" s="2">
        <f t="shared" si="2"/>
        <v>-1</v>
      </c>
      <c r="H11">
        <v>0.90524986967321197</v>
      </c>
      <c r="I11">
        <v>-3.3347441967956799</v>
      </c>
      <c r="J11">
        <v>-2.7318271556718199</v>
      </c>
      <c r="K11">
        <v>-2.2560548229000101</v>
      </c>
      <c r="L11">
        <v>-2.5379251387826298</v>
      </c>
      <c r="M11">
        <v>-2.62797054511267</v>
      </c>
      <c r="N11">
        <v>-0.283694381870225</v>
      </c>
      <c r="O11">
        <v>0.23259429887705099</v>
      </c>
      <c r="P11">
        <v>-5.97550854490947E-3</v>
      </c>
      <c r="Q11">
        <v>354246</v>
      </c>
      <c r="R11">
        <v>-160726</v>
      </c>
      <c r="S11">
        <v>-95712</v>
      </c>
      <c r="T11">
        <v>78472</v>
      </c>
      <c r="U11">
        <v>-2016</v>
      </c>
      <c r="V11">
        <v>90769</v>
      </c>
      <c r="W11">
        <v>-321367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>
        <v>2016</v>
      </c>
      <c r="B12" t="s">
        <v>33</v>
      </c>
      <c r="C12" s="2">
        <v>2.4336852218183398</v>
      </c>
      <c r="D12" s="2">
        <f t="shared" si="0"/>
        <v>1</v>
      </c>
      <c r="E12" s="2">
        <v>454991</v>
      </c>
      <c r="F12" s="2">
        <f t="shared" si="1"/>
        <v>1</v>
      </c>
      <c r="G12" s="2">
        <f t="shared" si="2"/>
        <v>1</v>
      </c>
      <c r="H12">
        <v>-6.4471382681891702</v>
      </c>
      <c r="I12">
        <v>-3.9663424774830101</v>
      </c>
      <c r="J12">
        <v>-3.3339690337623802</v>
      </c>
      <c r="K12">
        <v>-2.7317501133513198</v>
      </c>
      <c r="L12">
        <v>-2.25249273745048</v>
      </c>
      <c r="M12">
        <v>-2.5274007267052099</v>
      </c>
      <c r="N12">
        <v>-0.31657253313160999</v>
      </c>
      <c r="O12">
        <v>0.85275745188461005</v>
      </c>
      <c r="P12">
        <v>-1.1582061651707099E-2</v>
      </c>
      <c r="Q12">
        <v>274964</v>
      </c>
      <c r="R12">
        <v>-131200</v>
      </c>
      <c r="S12">
        <v>-82901</v>
      </c>
      <c r="T12">
        <v>223312</v>
      </c>
      <c r="U12">
        <v>-3033</v>
      </c>
      <c r="V12">
        <v>138584</v>
      </c>
      <c r="W12">
        <v>35265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>
        <v>2018</v>
      </c>
      <c r="B13" t="s">
        <v>33</v>
      </c>
      <c r="C13" s="2">
        <v>1.8058886678927699</v>
      </c>
      <c r="D13" s="2">
        <f t="shared" si="0"/>
        <v>1</v>
      </c>
      <c r="E13" s="2">
        <v>779812</v>
      </c>
      <c r="F13" s="2">
        <f t="shared" si="1"/>
        <v>1</v>
      </c>
      <c r="G13" s="2">
        <f t="shared" si="2"/>
        <v>1</v>
      </c>
      <c r="H13">
        <v>-0.35505633218434801</v>
      </c>
      <c r="I13">
        <v>-4.1794037769545804</v>
      </c>
      <c r="J13">
        <v>-4.08402185037263</v>
      </c>
      <c r="K13">
        <v>-3.9624414215741099</v>
      </c>
      <c r="L13">
        <v>-3.32958164901591</v>
      </c>
      <c r="M13">
        <v>-2.7241568957005202</v>
      </c>
      <c r="N13">
        <v>-0.34776228412193599</v>
      </c>
      <c r="O13">
        <v>0.94572794588581599</v>
      </c>
      <c r="P13">
        <v>-5.0732047147656603E-3</v>
      </c>
      <c r="Q13">
        <v>177994</v>
      </c>
      <c r="R13">
        <v>-175255</v>
      </c>
      <c r="S13">
        <v>-58952</v>
      </c>
      <c r="T13">
        <v>160318</v>
      </c>
      <c r="U13">
        <v>-860</v>
      </c>
      <c r="V13">
        <v>155417</v>
      </c>
      <c r="W13">
        <v>521150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>
        <v>2005</v>
      </c>
      <c r="B14" t="s">
        <v>33</v>
      </c>
      <c r="C14" s="2">
        <v>0.24185428998174399</v>
      </c>
      <c r="D14" s="2">
        <f t="shared" si="0"/>
        <v>1</v>
      </c>
      <c r="E14" s="2">
        <v>-84724.307692307601</v>
      </c>
      <c r="F14" s="2">
        <f t="shared" si="1"/>
        <v>-1</v>
      </c>
      <c r="G14" s="2">
        <f t="shared" si="2"/>
        <v>-1</v>
      </c>
      <c r="H14">
        <v>1.5054855912698899</v>
      </c>
      <c r="I14">
        <v>-2.9893531138037099</v>
      </c>
      <c r="J14">
        <v>-2.9280693966948999</v>
      </c>
      <c r="K14">
        <v>-2.9060183085948799</v>
      </c>
      <c r="L14">
        <v>-2.8168180877864</v>
      </c>
      <c r="M14">
        <v>-2.61803780270693</v>
      </c>
      <c r="N14">
        <v>-0.28043988981509799</v>
      </c>
      <c r="O14">
        <v>-0.23161665736456399</v>
      </c>
      <c r="P14">
        <v>-7.0658120735286097E-3</v>
      </c>
      <c r="Q14">
        <v>534067.30769230705</v>
      </c>
      <c r="R14">
        <v>-240571.538461538</v>
      </c>
      <c r="S14">
        <v>-142641.69230769199</v>
      </c>
      <c r="T14">
        <v>-117808.46153846099</v>
      </c>
      <c r="U14">
        <v>-3593.9230769230699</v>
      </c>
      <c r="V14">
        <v>-14717.1538461538</v>
      </c>
      <c r="W14">
        <v>-99458.8461538462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>
        <v>2006</v>
      </c>
      <c r="B15" t="s">
        <v>33</v>
      </c>
      <c r="C15" s="2">
        <v>-0.86799742433998694</v>
      </c>
      <c r="D15" s="2">
        <f t="shared" si="0"/>
        <v>-1</v>
      </c>
      <c r="E15" s="2">
        <v>8744</v>
      </c>
      <c r="F15" s="2">
        <f t="shared" si="1"/>
        <v>1</v>
      </c>
      <c r="G15" s="2">
        <f t="shared" si="2"/>
        <v>-1</v>
      </c>
      <c r="H15">
        <v>2.5348103484540401</v>
      </c>
      <c r="I15">
        <v>-3.3258939277012498</v>
      </c>
      <c r="J15">
        <v>-2.9280693966948999</v>
      </c>
      <c r="K15">
        <v>-2.9060183085948799</v>
      </c>
      <c r="L15">
        <v>-2.8168180877864</v>
      </c>
      <c r="M15">
        <v>-2.61803780270693</v>
      </c>
      <c r="N15">
        <v>-0.329834873043093</v>
      </c>
      <c r="O15">
        <v>-3.8655473806494402E-2</v>
      </c>
      <c r="P15">
        <v>-1.33304751894672E-2</v>
      </c>
      <c r="Q15">
        <v>36154</v>
      </c>
      <c r="R15">
        <v>-23585</v>
      </c>
      <c r="S15">
        <v>-11357</v>
      </c>
      <c r="T15">
        <v>-1331</v>
      </c>
      <c r="U15">
        <v>-459</v>
      </c>
      <c r="V15">
        <v>4200</v>
      </c>
      <c r="W15">
        <v>5122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>
        <v>2009</v>
      </c>
      <c r="B16" t="s">
        <v>33</v>
      </c>
      <c r="C16" s="2">
        <v>-0.59881766914560497</v>
      </c>
      <c r="D16" s="2">
        <f>IF(C16&lt;0,-1,1)</f>
        <v>-1</v>
      </c>
      <c r="E16" s="2">
        <v>-157</v>
      </c>
      <c r="F16" s="2">
        <f t="shared" si="1"/>
        <v>-1</v>
      </c>
      <c r="G16" s="2">
        <f t="shared" si="2"/>
        <v>1</v>
      </c>
      <c r="H16">
        <v>1.21145349632622</v>
      </c>
      <c r="I16">
        <v>-3.2921508089667202</v>
      </c>
      <c r="J16">
        <v>-4.1450812165432502</v>
      </c>
      <c r="K16">
        <v>-3.4767367102109001</v>
      </c>
      <c r="L16">
        <v>-2.97988873037652</v>
      </c>
      <c r="M16">
        <v>-2.61803780270693</v>
      </c>
      <c r="N16">
        <v>-0.301118019849336</v>
      </c>
      <c r="O16">
        <v>0.12597154131292501</v>
      </c>
      <c r="P16">
        <v>-9.2211726254533798E-3</v>
      </c>
      <c r="Q16">
        <v>150534</v>
      </c>
      <c r="R16">
        <v>-25677</v>
      </c>
      <c r="S16">
        <v>-43170</v>
      </c>
      <c r="T16">
        <v>18060</v>
      </c>
      <c r="U16">
        <v>-1322</v>
      </c>
      <c r="V16">
        <v>-84266</v>
      </c>
      <c r="W16">
        <v>-14316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>
        <v>2010</v>
      </c>
      <c r="B17" t="s">
        <v>33</v>
      </c>
      <c r="C17" s="2">
        <v>-1.3281571718032299</v>
      </c>
      <c r="D17" s="2">
        <f t="shared" si="0"/>
        <v>-1</v>
      </c>
      <c r="E17" s="2">
        <v>-453090</v>
      </c>
      <c r="F17" s="2">
        <f t="shared" si="1"/>
        <v>-1</v>
      </c>
      <c r="G17" s="2">
        <f t="shared" si="2"/>
        <v>1</v>
      </c>
      <c r="H17">
        <v>0.89489196474084898</v>
      </c>
      <c r="I17">
        <v>-1.5877329028181499</v>
      </c>
      <c r="J17">
        <v>-3.1986679808721501</v>
      </c>
      <c r="K17">
        <v>-3.9162717808726399</v>
      </c>
      <c r="L17">
        <v>-3.34133901023666</v>
      </c>
      <c r="M17">
        <v>-2.7813453961016599</v>
      </c>
      <c r="N17">
        <v>-0.26034176049143498</v>
      </c>
      <c r="O17">
        <v>-0.23622470894387099</v>
      </c>
      <c r="P17">
        <v>-8.8660936956892304E-3</v>
      </c>
      <c r="Q17">
        <v>756641</v>
      </c>
      <c r="R17">
        <v>-71138</v>
      </c>
      <c r="S17">
        <v>-187605</v>
      </c>
      <c r="T17">
        <v>-170226</v>
      </c>
      <c r="U17">
        <v>-6389</v>
      </c>
      <c r="V17">
        <v>-227290</v>
      </c>
      <c r="W17">
        <v>-547083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>
        <v>2011</v>
      </c>
      <c r="B18" t="s">
        <v>33</v>
      </c>
      <c r="C18" s="2">
        <v>-0.24017872085546399</v>
      </c>
      <c r="D18" s="2">
        <f t="shared" si="0"/>
        <v>-1</v>
      </c>
      <c r="E18" s="2">
        <v>-972737</v>
      </c>
      <c r="F18" s="2">
        <f t="shared" si="1"/>
        <v>-1</v>
      </c>
      <c r="G18" s="2">
        <f t="shared" si="2"/>
        <v>1</v>
      </c>
      <c r="H18">
        <v>0.52520555843194705</v>
      </c>
      <c r="I18">
        <v>-2.3054278098362002</v>
      </c>
      <c r="J18">
        <v>-1.6478875425189501</v>
      </c>
      <c r="K18">
        <v>-3.1579305565966602</v>
      </c>
      <c r="L18">
        <v>-3.7445007066735099</v>
      </c>
      <c r="M18">
        <v>-3.1287680552859598</v>
      </c>
      <c r="N18">
        <v>-0.26349065259777499</v>
      </c>
      <c r="O18">
        <v>-0.17527669457506501</v>
      </c>
      <c r="P18">
        <v>-6.5804564743663198E-3</v>
      </c>
      <c r="Q18">
        <v>732396</v>
      </c>
      <c r="R18">
        <v>-256481</v>
      </c>
      <c r="S18">
        <v>-183790</v>
      </c>
      <c r="T18">
        <v>-122259</v>
      </c>
      <c r="U18">
        <v>-4590</v>
      </c>
      <c r="V18">
        <v>-73060</v>
      </c>
      <c r="W18">
        <v>-1064953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>
        <v>2012</v>
      </c>
      <c r="B19" t="s">
        <v>33</v>
      </c>
      <c r="C19" s="2">
        <v>-0.10910842671769801</v>
      </c>
      <c r="D19" s="2">
        <f t="shared" si="0"/>
        <v>-1</v>
      </c>
      <c r="E19" s="2">
        <v>-218138</v>
      </c>
      <c r="F19" s="2">
        <f t="shared" si="1"/>
        <v>-1</v>
      </c>
      <c r="G19" s="2">
        <f t="shared" si="2"/>
        <v>1</v>
      </c>
      <c r="H19">
        <v>1.3199339038990501</v>
      </c>
      <c r="I19">
        <v>-2.5358988118855801</v>
      </c>
      <c r="J19">
        <v>-2.3175530444895198</v>
      </c>
      <c r="K19">
        <v>-1.6789013981068099</v>
      </c>
      <c r="L19">
        <v>-3.0915909030570798</v>
      </c>
      <c r="M19">
        <v>-3.5169031474609498</v>
      </c>
      <c r="N19">
        <v>-0.25071017096953202</v>
      </c>
      <c r="O19">
        <v>-0.249773736225986</v>
      </c>
      <c r="P19">
        <v>-6.2093716143011898E-3</v>
      </c>
      <c r="Q19">
        <v>908232</v>
      </c>
      <c r="R19">
        <v>-291320</v>
      </c>
      <c r="S19">
        <v>-216860</v>
      </c>
      <c r="T19">
        <v>-216050</v>
      </c>
      <c r="U19">
        <v>-5371</v>
      </c>
      <c r="V19">
        <v>-58000</v>
      </c>
      <c r="W19">
        <v>-338769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>
        <v>2013</v>
      </c>
      <c r="B20" t="s">
        <v>33</v>
      </c>
      <c r="C20" s="2">
        <v>0.58790097393311902</v>
      </c>
      <c r="D20" s="2">
        <f t="shared" si="0"/>
        <v>1</v>
      </c>
      <c r="E20" s="2">
        <v>-115397</v>
      </c>
      <c r="F20" s="2">
        <f t="shared" si="1"/>
        <v>-1</v>
      </c>
      <c r="G20" s="2">
        <f t="shared" si="2"/>
        <v>-1</v>
      </c>
      <c r="H20">
        <v>1.7553512657650101</v>
      </c>
      <c r="I20">
        <v>-2.57853117641202</v>
      </c>
      <c r="J20">
        <v>-2.5393708504964301</v>
      </c>
      <c r="K20">
        <v>-2.3238647734102802</v>
      </c>
      <c r="L20">
        <v>-1.6832752302770899</v>
      </c>
      <c r="M20">
        <v>-2.9644889755152799</v>
      </c>
      <c r="N20">
        <v>-0.24993438196127901</v>
      </c>
      <c r="O20">
        <v>-0.31085137041477401</v>
      </c>
      <c r="P20">
        <v>-5.6072221444807098E-3</v>
      </c>
      <c r="Q20">
        <v>1057636</v>
      </c>
      <c r="R20">
        <v>-461717</v>
      </c>
      <c r="S20">
        <v>-251752</v>
      </c>
      <c r="T20">
        <v>-313112</v>
      </c>
      <c r="U20">
        <v>-5648</v>
      </c>
      <c r="V20">
        <v>-44526</v>
      </c>
      <c r="W20">
        <v>-96278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>
        <v>2014</v>
      </c>
      <c r="B21" t="s">
        <v>33</v>
      </c>
      <c r="C21" s="2">
        <v>-0.36214341129637401</v>
      </c>
      <c r="D21" s="2">
        <f t="shared" si="0"/>
        <v>-1</v>
      </c>
      <c r="E21" s="2">
        <v>452244</v>
      </c>
      <c r="F21" s="2">
        <f t="shared" si="1"/>
        <v>1</v>
      </c>
      <c r="G21" s="2">
        <f t="shared" si="2"/>
        <v>-1</v>
      </c>
      <c r="H21">
        <v>-5.8643633646911697</v>
      </c>
      <c r="I21">
        <v>-2.7266370033415801</v>
      </c>
      <c r="J21">
        <v>-2.5801302700614399</v>
      </c>
      <c r="K21">
        <v>-2.5411345940886698</v>
      </c>
      <c r="L21">
        <v>-2.3213390187174898</v>
      </c>
      <c r="M21">
        <v>-1.6602053328467301</v>
      </c>
      <c r="N21">
        <v>-0.26578682928351099</v>
      </c>
      <c r="O21">
        <v>-0.339587612381898</v>
      </c>
      <c r="P21">
        <v>-6.3771039919298198E-3</v>
      </c>
      <c r="Q21">
        <v>769252</v>
      </c>
      <c r="R21">
        <v>-314335</v>
      </c>
      <c r="S21">
        <v>-194721</v>
      </c>
      <c r="T21">
        <v>-248789</v>
      </c>
      <c r="U21">
        <v>-4672</v>
      </c>
      <c r="V21">
        <v>135509</v>
      </c>
      <c r="W21">
        <v>310000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>
        <v>2015</v>
      </c>
      <c r="B22" t="s">
        <v>33</v>
      </c>
      <c r="C22" s="2">
        <v>0.16245449665021799</v>
      </c>
      <c r="D22" s="2">
        <f t="shared" si="0"/>
        <v>1</v>
      </c>
      <c r="E22" s="2">
        <v>-227794</v>
      </c>
      <c r="F22" s="2">
        <f t="shared" si="1"/>
        <v>-1</v>
      </c>
      <c r="G22" s="2">
        <f t="shared" si="2"/>
        <v>-1</v>
      </c>
      <c r="H22">
        <v>1.1429983591394799</v>
      </c>
      <c r="I22">
        <v>-3.1624472266955999</v>
      </c>
      <c r="J22">
        <v>-2.72709147671257</v>
      </c>
      <c r="K22">
        <v>-2.5809363189999899</v>
      </c>
      <c r="L22">
        <v>-2.5390478649326198</v>
      </c>
      <c r="M22">
        <v>-2.3076041979387401</v>
      </c>
      <c r="N22">
        <v>-0.28454276202831003</v>
      </c>
      <c r="O22">
        <v>-0.22107863710938899</v>
      </c>
      <c r="P22">
        <v>-5.9926933496127202E-3</v>
      </c>
      <c r="Q22">
        <v>629016</v>
      </c>
      <c r="R22">
        <v>-494860</v>
      </c>
      <c r="S22">
        <v>-170459</v>
      </c>
      <c r="T22">
        <v>-132440</v>
      </c>
      <c r="U22">
        <v>-3590</v>
      </c>
      <c r="V22">
        <v>94563</v>
      </c>
      <c r="W22">
        <v>-150024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>
        <v>2016</v>
      </c>
      <c r="B23" t="s">
        <v>33</v>
      </c>
      <c r="C23" s="2">
        <v>2.8766184504051199E-3</v>
      </c>
      <c r="D23" s="2">
        <f t="shared" si="0"/>
        <v>1</v>
      </c>
      <c r="E23" s="2">
        <v>110452</v>
      </c>
      <c r="F23" s="2">
        <f t="shared" si="1"/>
        <v>1</v>
      </c>
      <c r="G23" s="2">
        <f t="shared" si="2"/>
        <v>1</v>
      </c>
      <c r="H23">
        <v>2.2102356214972101</v>
      </c>
      <c r="I23">
        <v>-3.2933943937130801</v>
      </c>
      <c r="J23">
        <v>-3.1615030896040799</v>
      </c>
      <c r="K23">
        <v>-2.7272848531428702</v>
      </c>
      <c r="L23">
        <v>-2.57973291018072</v>
      </c>
      <c r="M23">
        <v>-2.53158623437775</v>
      </c>
      <c r="N23">
        <v>-0.315499599202818</v>
      </c>
      <c r="O23">
        <v>-7.7319733194096102E-2</v>
      </c>
      <c r="P23">
        <v>-1.1540973238514701E-2</v>
      </c>
      <c r="Q23">
        <v>679895</v>
      </c>
      <c r="R23">
        <v>-507988</v>
      </c>
      <c r="S23">
        <v>-204292</v>
      </c>
      <c r="T23">
        <v>-50066</v>
      </c>
      <c r="U23">
        <v>-7473</v>
      </c>
      <c r="V23">
        <v>-37824</v>
      </c>
      <c r="W23">
        <v>238200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>
        <v>2017</v>
      </c>
      <c r="B24" t="s">
        <v>33</v>
      </c>
      <c r="C24" s="2">
        <v>0.494506488494379</v>
      </c>
      <c r="D24" s="2">
        <f t="shared" si="0"/>
        <v>1</v>
      </c>
      <c r="E24" s="2">
        <v>2040</v>
      </c>
      <c r="F24" s="2">
        <f t="shared" si="1"/>
        <v>1</v>
      </c>
      <c r="G24" s="2">
        <f t="shared" si="2"/>
        <v>1</v>
      </c>
      <c r="H24">
        <v>2.3388531418715002</v>
      </c>
      <c r="I24">
        <v>-3.2307879512779598</v>
      </c>
      <c r="J24">
        <v>-3.2924952308269</v>
      </c>
      <c r="K24">
        <v>-3.1609225163268699</v>
      </c>
      <c r="L24">
        <v>-2.72629145227824</v>
      </c>
      <c r="M24">
        <v>-2.57566342379836</v>
      </c>
      <c r="N24">
        <v>-0.32501811987602303</v>
      </c>
      <c r="O24">
        <v>-0.26620079078805198</v>
      </c>
      <c r="P24">
        <v>-6.82266211296085E-3</v>
      </c>
      <c r="Q24">
        <v>709166</v>
      </c>
      <c r="R24">
        <v>-379694</v>
      </c>
      <c r="S24">
        <v>-219516</v>
      </c>
      <c r="T24">
        <v>-179791</v>
      </c>
      <c r="U24">
        <v>-4608</v>
      </c>
      <c r="V24">
        <v>-19058</v>
      </c>
      <c r="W24">
        <v>95541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>
        <v>2018</v>
      </c>
      <c r="B25" t="s">
        <v>33</v>
      </c>
      <c r="C25" s="2">
        <v>-0.27839513790889298</v>
      </c>
      <c r="D25" s="2">
        <f t="shared" si="0"/>
        <v>-1</v>
      </c>
      <c r="E25" s="2">
        <v>246015</v>
      </c>
      <c r="F25" s="2">
        <f t="shared" si="1"/>
        <v>1</v>
      </c>
      <c r="G25" s="2">
        <f t="shared" si="2"/>
        <v>-1</v>
      </c>
      <c r="H25">
        <v>-9.3509012649662608</v>
      </c>
      <c r="I25">
        <v>-3.3747555524393</v>
      </c>
      <c r="J25">
        <v>-3.2302716635222399</v>
      </c>
      <c r="K25">
        <v>-3.2919539219236098</v>
      </c>
      <c r="L25">
        <v>-3.15981333342787</v>
      </c>
      <c r="M25">
        <v>-2.7234765660392899</v>
      </c>
      <c r="N25">
        <v>-0.35045588306237602</v>
      </c>
      <c r="O25">
        <v>-0.28748492450190499</v>
      </c>
      <c r="P25">
        <v>-5.11602103333494E-3</v>
      </c>
      <c r="Q25">
        <v>497496</v>
      </c>
      <c r="R25">
        <v>-367618</v>
      </c>
      <c r="S25">
        <v>-166048</v>
      </c>
      <c r="T25">
        <v>-136212</v>
      </c>
      <c r="U25">
        <v>-2424</v>
      </c>
      <c r="V25">
        <v>112108</v>
      </c>
      <c r="W25">
        <v>308713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>
        <v>2005</v>
      </c>
      <c r="B26" t="s">
        <v>33</v>
      </c>
      <c r="C26" s="2">
        <v>-0.51620233143120697</v>
      </c>
      <c r="D26" s="2">
        <f t="shared" si="0"/>
        <v>-1</v>
      </c>
      <c r="E26" s="2">
        <v>-401290.153846153</v>
      </c>
      <c r="F26" s="2">
        <f t="shared" si="1"/>
        <v>-1</v>
      </c>
      <c r="G26" s="2">
        <f t="shared" si="2"/>
        <v>1</v>
      </c>
      <c r="H26">
        <v>1.1877499811838701</v>
      </c>
      <c r="I26">
        <v>-5.2831506711993397</v>
      </c>
      <c r="J26">
        <v>-5.2748692375416004</v>
      </c>
      <c r="K26">
        <v>-5.32293419129486</v>
      </c>
      <c r="L26">
        <v>-5.2964303965565804</v>
      </c>
      <c r="M26">
        <v>-5.2853977391443099</v>
      </c>
      <c r="N26">
        <v>-0.287731721948147</v>
      </c>
      <c r="O26">
        <v>8.0933493849031802E-3</v>
      </c>
      <c r="P26">
        <v>-7.6588792455141996E-3</v>
      </c>
      <c r="Q26">
        <v>3473036.7692307602</v>
      </c>
      <c r="R26">
        <v>-3058658.6153846099</v>
      </c>
      <c r="S26">
        <v>-951717</v>
      </c>
      <c r="T26">
        <v>26770</v>
      </c>
      <c r="U26">
        <v>-25332.923076923002</v>
      </c>
      <c r="V26">
        <v>-64900</v>
      </c>
      <c r="W26">
        <v>199511.61538461401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</row>
    <row r="27" spans="1:36" x14ac:dyDescent="0.25">
      <c r="A27">
        <v>2006</v>
      </c>
      <c r="B27" t="s">
        <v>33</v>
      </c>
      <c r="C27" s="2">
        <v>0.46783856265491103</v>
      </c>
      <c r="D27" s="2">
        <f t="shared" si="0"/>
        <v>1</v>
      </c>
      <c r="E27" s="2">
        <v>-823734</v>
      </c>
      <c r="F27" s="2">
        <f t="shared" si="1"/>
        <v>-1</v>
      </c>
      <c r="G27" s="2">
        <f t="shared" si="2"/>
        <v>-1</v>
      </c>
      <c r="H27">
        <v>0.82491688839239297</v>
      </c>
      <c r="I27">
        <v>-7.4945996262932804</v>
      </c>
      <c r="J27">
        <v>-5.2748692375416004</v>
      </c>
      <c r="K27">
        <v>-5.32293419129486</v>
      </c>
      <c r="L27">
        <v>-5.2964303965565804</v>
      </c>
      <c r="M27">
        <v>-5.2853977391443099</v>
      </c>
      <c r="N27">
        <v>-0.33408486750497202</v>
      </c>
      <c r="O27">
        <v>2.84181248033849E-2</v>
      </c>
      <c r="P27">
        <v>-1.34902034017689E-2</v>
      </c>
      <c r="Q27">
        <v>1595758</v>
      </c>
      <c r="R27">
        <v>-2219848</v>
      </c>
      <c r="S27">
        <v>-507732</v>
      </c>
      <c r="T27">
        <v>43189</v>
      </c>
      <c r="U27">
        <v>-20502</v>
      </c>
      <c r="V27">
        <v>590765</v>
      </c>
      <c r="W27">
        <v>-305364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</row>
    <row r="28" spans="1:36" x14ac:dyDescent="0.25">
      <c r="A28">
        <v>2007</v>
      </c>
      <c r="B28" t="s">
        <v>33</v>
      </c>
      <c r="C28" s="2">
        <v>7.2525403708406794E-2</v>
      </c>
      <c r="D28" s="2">
        <f t="shared" si="0"/>
        <v>1</v>
      </c>
      <c r="E28" s="2">
        <v>801065</v>
      </c>
      <c r="F28" s="2">
        <f t="shared" si="1"/>
        <v>1</v>
      </c>
      <c r="G28" s="2">
        <f t="shared" si="2"/>
        <v>1</v>
      </c>
      <c r="H28">
        <v>3.4191542512085902</v>
      </c>
      <c r="I28">
        <v>-8.0956406177832196</v>
      </c>
      <c r="J28">
        <v>-6.8461690029892104</v>
      </c>
      <c r="K28">
        <v>-5.32293419129486</v>
      </c>
      <c r="L28">
        <v>-5.2964303965565804</v>
      </c>
      <c r="M28">
        <v>-5.2853977391443099</v>
      </c>
      <c r="N28">
        <v>-0.32829501573351799</v>
      </c>
      <c r="O28">
        <v>8.9416318006293405E-2</v>
      </c>
      <c r="P28">
        <v>-1.2797324951467799E-2</v>
      </c>
      <c r="Q28">
        <v>1712268</v>
      </c>
      <c r="R28">
        <v>-1003584</v>
      </c>
      <c r="S28">
        <v>-535361</v>
      </c>
      <c r="T28">
        <v>145814</v>
      </c>
      <c r="U28">
        <v>-20869</v>
      </c>
      <c r="V28">
        <v>68265</v>
      </c>
      <c r="W28">
        <v>434532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</row>
    <row r="29" spans="1:36" x14ac:dyDescent="0.25">
      <c r="A29">
        <v>2008</v>
      </c>
      <c r="B29" t="s">
        <v>33</v>
      </c>
      <c r="C29" s="2">
        <v>-0.33185433353860699</v>
      </c>
      <c r="D29" s="2">
        <f t="shared" si="0"/>
        <v>-1</v>
      </c>
      <c r="E29" s="2">
        <v>139070</v>
      </c>
      <c r="F29" s="2">
        <f t="shared" si="1"/>
        <v>1</v>
      </c>
      <c r="G29" s="2">
        <f t="shared" si="2"/>
        <v>-1</v>
      </c>
      <c r="H29">
        <v>1.49706954473521</v>
      </c>
      <c r="I29">
        <v>-8.0159909017923496</v>
      </c>
      <c r="J29">
        <v>-7.5341612744689401</v>
      </c>
      <c r="K29">
        <v>-6.6380009263325404</v>
      </c>
      <c r="L29">
        <v>-5.2964303965565804</v>
      </c>
      <c r="M29">
        <v>-5.2853977391443099</v>
      </c>
      <c r="N29">
        <v>-0.32803536832443703</v>
      </c>
      <c r="O29">
        <v>6.6629292294534306E-2</v>
      </c>
      <c r="P29">
        <v>-1.10720273684704E-2</v>
      </c>
      <c r="Q29">
        <v>1917535</v>
      </c>
      <c r="R29">
        <v>-1204595</v>
      </c>
      <c r="S29">
        <v>-599066</v>
      </c>
      <c r="T29">
        <v>121680</v>
      </c>
      <c r="U29">
        <v>-20220</v>
      </c>
      <c r="V29">
        <v>-564773</v>
      </c>
      <c r="W29">
        <v>488509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</row>
    <row r="30" spans="1:36" x14ac:dyDescent="0.25">
      <c r="A30">
        <v>2009</v>
      </c>
      <c r="B30" t="s">
        <v>33</v>
      </c>
      <c r="C30" s="2">
        <v>-8.8667748576237004E-3</v>
      </c>
      <c r="D30" s="2">
        <f t="shared" si="0"/>
        <v>-1</v>
      </c>
      <c r="E30" s="2">
        <v>-799158</v>
      </c>
      <c r="F30" s="2">
        <f t="shared" si="1"/>
        <v>-1</v>
      </c>
      <c r="G30" s="2">
        <f t="shared" si="2"/>
        <v>1</v>
      </c>
      <c r="H30">
        <v>0.90029885855025504</v>
      </c>
      <c r="I30">
        <v>-7.2920077179534903</v>
      </c>
      <c r="J30">
        <v>-7.66023164337438</v>
      </c>
      <c r="K30">
        <v>-7.3079405369706398</v>
      </c>
      <c r="L30">
        <v>-6.5037073773981504</v>
      </c>
      <c r="M30">
        <v>-5.2853977391443099</v>
      </c>
      <c r="N30">
        <v>-0.302201266610718</v>
      </c>
      <c r="O30">
        <v>7.9285026445512899E-2</v>
      </c>
      <c r="P30">
        <v>-9.2514240131154092E-3</v>
      </c>
      <c r="Q30">
        <v>2408159</v>
      </c>
      <c r="R30">
        <v>-1478125</v>
      </c>
      <c r="S30">
        <v>-693094</v>
      </c>
      <c r="T30">
        <v>181839</v>
      </c>
      <c r="U30">
        <v>-21218</v>
      </c>
      <c r="V30">
        <v>-1366957</v>
      </c>
      <c r="W30">
        <v>170238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</row>
    <row r="31" spans="1:36" x14ac:dyDescent="0.25">
      <c r="A31">
        <v>2010</v>
      </c>
      <c r="B31" t="s">
        <v>33</v>
      </c>
      <c r="C31" s="2">
        <v>-5.7781376728276001E-3</v>
      </c>
      <c r="D31" s="2">
        <f t="shared" si="0"/>
        <v>-1</v>
      </c>
      <c r="E31" s="2">
        <v>-23603</v>
      </c>
      <c r="F31" s="2">
        <f t="shared" si="1"/>
        <v>-1</v>
      </c>
      <c r="G31" s="2">
        <f t="shared" si="2"/>
        <v>1</v>
      </c>
      <c r="H31">
        <v>1.25736504850516</v>
      </c>
      <c r="I31">
        <v>-6.8224111553347697</v>
      </c>
      <c r="J31">
        <v>-7.1336398471459797</v>
      </c>
      <c r="K31">
        <v>-7.4972361325475196</v>
      </c>
      <c r="L31">
        <v>-7.1665380894880597</v>
      </c>
      <c r="M31">
        <v>-6.4585557102798603</v>
      </c>
      <c r="N31">
        <v>-0.26041929630798299</v>
      </c>
      <c r="O31">
        <v>4.5058378037235697E-2</v>
      </c>
      <c r="P31">
        <v>-8.8695171978542108E-3</v>
      </c>
      <c r="Q31">
        <v>2661960</v>
      </c>
      <c r="R31">
        <v>-1612829</v>
      </c>
      <c r="S31">
        <v>-660215</v>
      </c>
      <c r="T31">
        <v>114232</v>
      </c>
      <c r="U31">
        <v>-22486</v>
      </c>
      <c r="V31">
        <v>522000</v>
      </c>
      <c r="W31">
        <v>-1026265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</row>
    <row r="32" spans="1:36" x14ac:dyDescent="0.25">
      <c r="A32">
        <v>2011</v>
      </c>
      <c r="B32" t="s">
        <v>33</v>
      </c>
      <c r="C32" s="2">
        <v>-0.222286714321907</v>
      </c>
      <c r="D32" s="2">
        <f t="shared" si="0"/>
        <v>-1</v>
      </c>
      <c r="E32" s="2">
        <v>-24946</v>
      </c>
      <c r="F32" s="2">
        <f t="shared" si="1"/>
        <v>-1</v>
      </c>
      <c r="G32" s="2">
        <f t="shared" si="2"/>
        <v>1</v>
      </c>
      <c r="H32">
        <v>1.3768418769892099</v>
      </c>
      <c r="I32">
        <v>-5.3593085009228902</v>
      </c>
      <c r="J32">
        <v>-6.7489385136023001</v>
      </c>
      <c r="K32">
        <v>-7.0569840033616202</v>
      </c>
      <c r="L32">
        <v>-7.39098097435678</v>
      </c>
      <c r="M32">
        <v>-7.1181918771024701</v>
      </c>
      <c r="N32">
        <v>-0.26361510459758702</v>
      </c>
      <c r="O32">
        <v>-2.3253518164559901E-2</v>
      </c>
      <c r="P32">
        <v>-6.5836164572923598E-3</v>
      </c>
      <c r="Q32">
        <v>4317308</v>
      </c>
      <c r="R32">
        <v>-2354012</v>
      </c>
      <c r="S32">
        <v>-1083912</v>
      </c>
      <c r="T32">
        <v>-95612</v>
      </c>
      <c r="U32">
        <v>-27070</v>
      </c>
      <c r="V32">
        <v>-1033000</v>
      </c>
      <c r="W32">
        <v>251352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</row>
    <row r="33" spans="1:36" x14ac:dyDescent="0.25">
      <c r="A33">
        <v>2012</v>
      </c>
      <c r="B33" t="s">
        <v>33</v>
      </c>
      <c r="C33" s="2">
        <v>-0.35852141865894999</v>
      </c>
      <c r="D33" s="2">
        <f t="shared" si="0"/>
        <v>-1</v>
      </c>
      <c r="E33" s="2">
        <v>-1139718</v>
      </c>
      <c r="F33" s="2">
        <f t="shared" si="1"/>
        <v>-1</v>
      </c>
      <c r="G33" s="2">
        <f t="shared" si="2"/>
        <v>1</v>
      </c>
      <c r="H33">
        <v>1.0314869244557601</v>
      </c>
      <c r="I33">
        <v>-4.4838826843939898</v>
      </c>
      <c r="J33">
        <v>-5.3569961288166601</v>
      </c>
      <c r="K33">
        <v>-6.7129454649092501</v>
      </c>
      <c r="L33">
        <v>-7.0019829949631402</v>
      </c>
      <c r="M33">
        <v>-7.3537605580024499</v>
      </c>
      <c r="N33">
        <v>-0.250934625099688</v>
      </c>
      <c r="O33">
        <v>-8.3041704869458999E-3</v>
      </c>
      <c r="P33">
        <v>-6.2143046467662997E-3</v>
      </c>
      <c r="Q33">
        <v>5127243</v>
      </c>
      <c r="R33">
        <v>-3480307</v>
      </c>
      <c r="S33">
        <v>-1225336</v>
      </c>
      <c r="T33">
        <v>-40550</v>
      </c>
      <c r="U33">
        <v>-30345</v>
      </c>
      <c r="V33">
        <v>-1532000</v>
      </c>
      <c r="W33">
        <v>41577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</row>
    <row r="34" spans="1:36" x14ac:dyDescent="0.25">
      <c r="A34">
        <v>2013</v>
      </c>
      <c r="B34" t="s">
        <v>33</v>
      </c>
      <c r="C34" s="2">
        <v>-0.86650583910881496</v>
      </c>
      <c r="D34" s="2">
        <f t="shared" si="0"/>
        <v>-1</v>
      </c>
      <c r="E34" s="2">
        <v>-1764774</v>
      </c>
      <c r="F34" s="2">
        <f t="shared" si="1"/>
        <v>-1</v>
      </c>
      <c r="G34" s="2">
        <f t="shared" si="2"/>
        <v>1</v>
      </c>
      <c r="H34">
        <v>0.89195129243564997</v>
      </c>
      <c r="I34">
        <v>-4.28120936334789</v>
      </c>
      <c r="J34">
        <v>-4.49385045071603</v>
      </c>
      <c r="K34">
        <v>-5.3592627527243399</v>
      </c>
      <c r="L34">
        <v>-6.6847115479220998</v>
      </c>
      <c r="M34">
        <v>-6.98215316277863</v>
      </c>
      <c r="N34">
        <v>-0.25004881797720402</v>
      </c>
      <c r="O34">
        <v>6.4051197320313504E-3</v>
      </c>
      <c r="P34">
        <v>-5.6094659337672303E-3</v>
      </c>
      <c r="Q34">
        <v>4922367</v>
      </c>
      <c r="R34">
        <v>-2612722</v>
      </c>
      <c r="S34">
        <v>-1172221</v>
      </c>
      <c r="T34">
        <v>30027</v>
      </c>
      <c r="U34">
        <v>-26297</v>
      </c>
      <c r="V34">
        <v>-411000</v>
      </c>
      <c r="W34">
        <v>-2494928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</row>
    <row r="35" spans="1:36" x14ac:dyDescent="0.25">
      <c r="A35">
        <v>2014</v>
      </c>
      <c r="B35" t="s">
        <v>33</v>
      </c>
      <c r="C35" s="2">
        <v>4.4226812279822697E-3</v>
      </c>
      <c r="D35" s="2">
        <f t="shared" si="0"/>
        <v>1</v>
      </c>
      <c r="E35" s="2">
        <v>-4557715</v>
      </c>
      <c r="F35" s="2">
        <f t="shared" si="1"/>
        <v>-1</v>
      </c>
      <c r="G35" s="2">
        <f t="shared" si="2"/>
        <v>-1</v>
      </c>
      <c r="H35">
        <v>0.62638213650088304</v>
      </c>
      <c r="I35">
        <v>-4.4195406772212404</v>
      </c>
      <c r="J35">
        <v>-4.2887227394157801</v>
      </c>
      <c r="K35">
        <v>-4.5020158365010303</v>
      </c>
      <c r="L35">
        <v>-5.3567843069811403</v>
      </c>
      <c r="M35">
        <v>-6.6743064856459</v>
      </c>
      <c r="N35">
        <v>-0.26524832895363698</v>
      </c>
      <c r="O35">
        <v>-1.19251625227809E-2</v>
      </c>
      <c r="P35">
        <v>-6.3646248068871501E-3</v>
      </c>
      <c r="Q35">
        <v>5259878</v>
      </c>
      <c r="R35">
        <v>-3487234</v>
      </c>
      <c r="S35">
        <v>-1328737</v>
      </c>
      <c r="T35">
        <v>-59738</v>
      </c>
      <c r="U35">
        <v>-31883</v>
      </c>
      <c r="V35">
        <v>-1025000</v>
      </c>
      <c r="W35">
        <v>-3885001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</row>
    <row r="36" spans="1:36" x14ac:dyDescent="0.25">
      <c r="A36">
        <v>2015</v>
      </c>
      <c r="B36" t="s">
        <v>33</v>
      </c>
      <c r="C36" s="2">
        <v>-1.17286764337183E-2</v>
      </c>
      <c r="D36" s="2">
        <f t="shared" si="0"/>
        <v>-1</v>
      </c>
      <c r="E36" s="2">
        <v>20628</v>
      </c>
      <c r="F36" s="2">
        <f t="shared" si="1"/>
        <v>1</v>
      </c>
      <c r="G36" s="2">
        <f t="shared" si="2"/>
        <v>-1</v>
      </c>
      <c r="H36">
        <v>1.4274723932801801</v>
      </c>
      <c r="I36">
        <v>-4.7451876234040098</v>
      </c>
      <c r="J36">
        <v>-4.4234666120467203</v>
      </c>
      <c r="K36">
        <v>-4.2946135335206996</v>
      </c>
      <c r="L36">
        <v>-4.5048557486257099</v>
      </c>
      <c r="M36">
        <v>-5.3556603316355602</v>
      </c>
      <c r="N36">
        <v>-0.285034311799026</v>
      </c>
      <c r="O36">
        <v>-1.8753107486719399E-2</v>
      </c>
      <c r="P36">
        <v>-6.0028764151325601E-3</v>
      </c>
      <c r="Q36">
        <v>4664139</v>
      </c>
      <c r="R36">
        <v>-6686410</v>
      </c>
      <c r="S36">
        <v>-1266133</v>
      </c>
      <c r="T36">
        <v>-83302</v>
      </c>
      <c r="U36">
        <v>-26665</v>
      </c>
      <c r="V36">
        <v>886000</v>
      </c>
      <c r="W36">
        <v>2532999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</row>
    <row r="37" spans="1:36" x14ac:dyDescent="0.25">
      <c r="A37">
        <v>2016</v>
      </c>
      <c r="B37" t="s">
        <v>33</v>
      </c>
      <c r="C37" s="2">
        <v>0.46688865339723901</v>
      </c>
      <c r="D37" s="2">
        <f t="shared" si="0"/>
        <v>1</v>
      </c>
      <c r="E37" s="2">
        <v>-46547</v>
      </c>
      <c r="F37" s="2">
        <f t="shared" si="1"/>
        <v>-1</v>
      </c>
      <c r="G37" s="2">
        <f t="shared" si="2"/>
        <v>-1</v>
      </c>
      <c r="H37">
        <v>1.42320367849463</v>
      </c>
      <c r="I37">
        <v>-4.9917455718142998</v>
      </c>
      <c r="J37">
        <v>-4.7467720164721401</v>
      </c>
      <c r="K37">
        <v>-4.4266597613877803</v>
      </c>
      <c r="L37">
        <v>-4.2969286898466601</v>
      </c>
      <c r="M37">
        <v>-4.5057428940533502</v>
      </c>
      <c r="N37">
        <v>-0.31490192254341398</v>
      </c>
      <c r="O37">
        <v>1.87794385444517E-3</v>
      </c>
      <c r="P37">
        <v>-1.1519008105780999E-2</v>
      </c>
      <c r="Q37">
        <v>3968649</v>
      </c>
      <c r="R37">
        <v>-5968534</v>
      </c>
      <c r="S37">
        <v>-1190224</v>
      </c>
      <c r="T37">
        <v>7098</v>
      </c>
      <c r="U37">
        <v>-43538</v>
      </c>
      <c r="V37">
        <v>906000</v>
      </c>
      <c r="W37">
        <v>2274002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</row>
    <row r="38" spans="1:36" x14ac:dyDescent="0.25">
      <c r="A38">
        <v>2017</v>
      </c>
      <c r="B38" t="s">
        <v>33</v>
      </c>
      <c r="C38" s="2">
        <v>0.44013058428909901</v>
      </c>
      <c r="D38" s="2">
        <f t="shared" si="0"/>
        <v>1</v>
      </c>
      <c r="E38" s="2">
        <v>1750867</v>
      </c>
      <c r="F38" s="2">
        <f t="shared" si="1"/>
        <v>1</v>
      </c>
      <c r="G38" s="2">
        <f t="shared" si="2"/>
        <v>1</v>
      </c>
      <c r="H38">
        <v>4.4067036979152503</v>
      </c>
      <c r="I38">
        <v>-4.9280668237949001</v>
      </c>
      <c r="J38">
        <v>-4.9923229498306201</v>
      </c>
      <c r="K38">
        <v>-4.7482471139801001</v>
      </c>
      <c r="L38">
        <v>-4.4278361880221802</v>
      </c>
      <c r="M38">
        <v>-4.2976819267030502</v>
      </c>
      <c r="N38">
        <v>-0.325393898893728</v>
      </c>
      <c r="O38">
        <v>1.07313482347281E-2</v>
      </c>
      <c r="P38">
        <v>-6.8310252011026902E-3</v>
      </c>
      <c r="Q38">
        <v>3750074</v>
      </c>
      <c r="R38">
        <v>-4238993</v>
      </c>
      <c r="S38">
        <v>-1162144</v>
      </c>
      <c r="T38">
        <v>38327</v>
      </c>
      <c r="U38">
        <v>-24397</v>
      </c>
      <c r="V38">
        <v>1004000</v>
      </c>
      <c r="W38">
        <v>2384000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</row>
    <row r="39" spans="1:36" x14ac:dyDescent="0.25">
      <c r="A39">
        <v>2018</v>
      </c>
      <c r="B39" t="s">
        <v>33</v>
      </c>
      <c r="C39" s="2">
        <v>0.70802763112953904</v>
      </c>
      <c r="D39" s="2">
        <f t="shared" si="0"/>
        <v>1</v>
      </c>
      <c r="E39" s="2">
        <v>1251793</v>
      </c>
      <c r="F39" s="2">
        <f t="shared" si="1"/>
        <v>1</v>
      </c>
      <c r="G39" s="2">
        <f t="shared" si="2"/>
        <v>1</v>
      </c>
      <c r="H39">
        <v>4.9431582167270003</v>
      </c>
      <c r="I39">
        <v>-5.0502853516389301</v>
      </c>
      <c r="J39">
        <v>-4.9285649870115602</v>
      </c>
      <c r="K39">
        <v>-4.9930187511663302</v>
      </c>
      <c r="L39">
        <v>-4.7486432829549301</v>
      </c>
      <c r="M39">
        <v>-4.4282115874399199</v>
      </c>
      <c r="N39">
        <v>-0.35003667189378801</v>
      </c>
      <c r="O39">
        <v>-2.0302692553812399E-2</v>
      </c>
      <c r="P39">
        <v>-5.1087147608767499E-3</v>
      </c>
      <c r="Q39">
        <v>2844140</v>
      </c>
      <c r="R39">
        <v>-3415369</v>
      </c>
      <c r="S39">
        <v>-948146</v>
      </c>
      <c r="T39">
        <v>-54994</v>
      </c>
      <c r="U39">
        <v>-13838</v>
      </c>
      <c r="V39">
        <v>1112000</v>
      </c>
      <c r="W39">
        <v>1728000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</row>
    <row r="40" spans="1:36" x14ac:dyDescent="0.25">
      <c r="A40">
        <v>2005</v>
      </c>
      <c r="B40" t="s">
        <v>33</v>
      </c>
      <c r="C40" s="2">
        <v>0.72551070045071797</v>
      </c>
      <c r="D40" s="2">
        <f t="shared" si="0"/>
        <v>1</v>
      </c>
      <c r="E40" s="2">
        <v>2273829.3846153799</v>
      </c>
      <c r="F40" s="2">
        <f t="shared" si="1"/>
        <v>1</v>
      </c>
      <c r="G40" s="2">
        <f t="shared" si="2"/>
        <v>1</v>
      </c>
      <c r="H40">
        <v>3.1167331243787602</v>
      </c>
      <c r="I40">
        <v>-1.15731239653257</v>
      </c>
      <c r="J40">
        <v>-1.13817858119889</v>
      </c>
      <c r="K40">
        <v>-1.1125942321103099</v>
      </c>
      <c r="L40">
        <v>-1.11762222138475</v>
      </c>
      <c r="M40">
        <v>-1.12929314305793</v>
      </c>
      <c r="N40">
        <v>-0.29201526166344099</v>
      </c>
      <c r="O40">
        <v>0.55467995822884697</v>
      </c>
      <c r="P40">
        <v>-7.9018006824484299E-3</v>
      </c>
      <c r="Q40">
        <v>2466774.1538461498</v>
      </c>
      <c r="R40">
        <v>-640214.69230769202</v>
      </c>
      <c r="S40">
        <v>-686034</v>
      </c>
      <c r="T40">
        <v>1303114.4615384601</v>
      </c>
      <c r="U40">
        <v>-18563.769230769201</v>
      </c>
      <c r="V40">
        <v>-52795.615384615201</v>
      </c>
      <c r="W40">
        <v>-98451.153846153902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>
        <v>2006</v>
      </c>
      <c r="B41" t="s">
        <v>33</v>
      </c>
      <c r="C41" s="2">
        <v>3.1280453395979699</v>
      </c>
      <c r="D41" s="2">
        <f t="shared" si="0"/>
        <v>1</v>
      </c>
      <c r="E41" s="2">
        <v>1145445</v>
      </c>
      <c r="F41" s="2">
        <f t="shared" si="1"/>
        <v>1</v>
      </c>
      <c r="G41" s="2">
        <f t="shared" si="2"/>
        <v>1</v>
      </c>
      <c r="H41">
        <v>0.97933171725392199</v>
      </c>
      <c r="I41">
        <v>-1.3892355135155801</v>
      </c>
      <c r="J41">
        <v>-1.13817858119889</v>
      </c>
      <c r="K41">
        <v>-1.1125942321103099</v>
      </c>
      <c r="L41">
        <v>-1.11762222138475</v>
      </c>
      <c r="M41">
        <v>-1.12929314305793</v>
      </c>
      <c r="N41">
        <v>-0.33420910786084701</v>
      </c>
      <c r="O41">
        <v>1.1316503801592499</v>
      </c>
      <c r="P41">
        <v>-1.3495337000225399E-2</v>
      </c>
      <c r="Q41">
        <v>1578812</v>
      </c>
      <c r="R41">
        <v>-222759</v>
      </c>
      <c r="S41">
        <v>-502527</v>
      </c>
      <c r="T41">
        <v>1701584</v>
      </c>
      <c r="U41">
        <v>-20292</v>
      </c>
      <c r="V41">
        <v>-145248</v>
      </c>
      <c r="W41">
        <v>-1244125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>
        <v>2008</v>
      </c>
      <c r="B42" t="s">
        <v>33</v>
      </c>
      <c r="C42" s="2">
        <v>0.703833907568017</v>
      </c>
      <c r="D42" s="2">
        <f t="shared" si="0"/>
        <v>1</v>
      </c>
      <c r="E42" s="2">
        <v>1741992</v>
      </c>
      <c r="F42" s="2">
        <f t="shared" si="1"/>
        <v>1</v>
      </c>
      <c r="G42" s="2">
        <f t="shared" si="2"/>
        <v>1</v>
      </c>
      <c r="H42">
        <v>2.5709444011082101</v>
      </c>
      <c r="I42">
        <v>-1.5991887601789601</v>
      </c>
      <c r="J42">
        <v>-1.53936308486604</v>
      </c>
      <c r="K42">
        <v>-1.2756230709941101</v>
      </c>
      <c r="L42">
        <v>-1.11762222138475</v>
      </c>
      <c r="M42">
        <v>-1.12929314305793</v>
      </c>
      <c r="N42">
        <v>-0.32794587431122202</v>
      </c>
      <c r="O42">
        <v>0.76057804980121302</v>
      </c>
      <c r="P42">
        <v>-1.10685638557578E-2</v>
      </c>
      <c r="Q42">
        <v>1720440</v>
      </c>
      <c r="R42">
        <v>-255113</v>
      </c>
      <c r="S42">
        <v>-537344</v>
      </c>
      <c r="T42">
        <v>1246218</v>
      </c>
      <c r="U42">
        <v>-18136</v>
      </c>
      <c r="V42">
        <v>-239723</v>
      </c>
      <c r="W42">
        <v>-174350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>
        <v>2009</v>
      </c>
      <c r="B43" t="s">
        <v>33</v>
      </c>
      <c r="C43" s="2">
        <v>1.5240468048433999</v>
      </c>
      <c r="D43" s="2">
        <f t="shared" si="0"/>
        <v>1</v>
      </c>
      <c r="E43" s="2">
        <v>1777251</v>
      </c>
      <c r="F43" s="2">
        <f t="shared" si="1"/>
        <v>1</v>
      </c>
      <c r="G43" s="2">
        <f t="shared" si="2"/>
        <v>1</v>
      </c>
      <c r="H43">
        <v>1.8949610291369601</v>
      </c>
      <c r="I43">
        <v>-1.45464407494146</v>
      </c>
      <c r="J43">
        <v>-1.5427171325864799</v>
      </c>
      <c r="K43">
        <v>-1.4818667970114101</v>
      </c>
      <c r="L43">
        <v>-1.2676960945853599</v>
      </c>
      <c r="M43">
        <v>-1.12929314305793</v>
      </c>
      <c r="N43">
        <v>-0.30222252584055997</v>
      </c>
      <c r="O43">
        <v>0.55460134252108795</v>
      </c>
      <c r="P43">
        <v>-9.2521088273731702E-3</v>
      </c>
      <c r="Q43">
        <v>2525100</v>
      </c>
      <c r="R43">
        <v>-593209</v>
      </c>
      <c r="S43">
        <v>-726802</v>
      </c>
      <c r="T43">
        <v>1333737</v>
      </c>
      <c r="U43">
        <v>-22250</v>
      </c>
      <c r="V43">
        <v>-428697</v>
      </c>
      <c r="W43">
        <v>-310628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>
        <v>2010</v>
      </c>
      <c r="B44" t="s">
        <v>33</v>
      </c>
      <c r="C44" s="2">
        <v>0.462406451693191</v>
      </c>
      <c r="D44" s="2">
        <f t="shared" si="0"/>
        <v>1</v>
      </c>
      <c r="E44" s="2">
        <v>3098314</v>
      </c>
      <c r="F44" s="2">
        <f t="shared" si="1"/>
        <v>1</v>
      </c>
      <c r="G44" s="2">
        <f t="shared" si="2"/>
        <v>1</v>
      </c>
      <c r="H44">
        <v>-5.8770615732857596</v>
      </c>
      <c r="I44">
        <v>-1.3783328509197901</v>
      </c>
      <c r="J44">
        <v>-1.43361430850302</v>
      </c>
      <c r="K44">
        <v>-1.5067234331813499</v>
      </c>
      <c r="L44">
        <v>-1.4639108152662399</v>
      </c>
      <c r="M44">
        <v>-1.27059981664567</v>
      </c>
      <c r="N44">
        <v>-0.26039065359142699</v>
      </c>
      <c r="O44">
        <v>0.64084774259303701</v>
      </c>
      <c r="P44">
        <v>-8.8686550395680706E-3</v>
      </c>
      <c r="Q44">
        <v>2032952</v>
      </c>
      <c r="R44">
        <v>-229964</v>
      </c>
      <c r="S44">
        <v>-504154</v>
      </c>
      <c r="T44">
        <v>1240774</v>
      </c>
      <c r="U44">
        <v>-17171</v>
      </c>
      <c r="V44">
        <v>174071</v>
      </c>
      <c r="W44">
        <v>401806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>
        <v>2011</v>
      </c>
      <c r="B45" t="s">
        <v>33</v>
      </c>
      <c r="C45" s="2">
        <v>1.2057587606245299</v>
      </c>
      <c r="D45" s="2">
        <f t="shared" si="0"/>
        <v>1</v>
      </c>
      <c r="E45" s="2">
        <v>2006475</v>
      </c>
      <c r="F45" s="2">
        <f t="shared" si="1"/>
        <v>1</v>
      </c>
      <c r="G45" s="2">
        <f t="shared" si="2"/>
        <v>1</v>
      </c>
      <c r="H45">
        <v>2.68507664395276</v>
      </c>
      <c r="I45">
        <v>-1.00841914190329</v>
      </c>
      <c r="J45">
        <v>-1.3678974466855101</v>
      </c>
      <c r="K45">
        <v>-1.4180013959108499</v>
      </c>
      <c r="L45">
        <v>-1.4944207288371301</v>
      </c>
      <c r="M45">
        <v>-1.4604796998490599</v>
      </c>
      <c r="N45">
        <v>-0.26356071922901902</v>
      </c>
      <c r="O45">
        <v>9.6719880752267298E-2</v>
      </c>
      <c r="P45">
        <v>-6.5820973533843299E-3</v>
      </c>
      <c r="Q45">
        <v>4339202</v>
      </c>
      <c r="R45">
        <v>-1034205</v>
      </c>
      <c r="S45">
        <v>-1089184</v>
      </c>
      <c r="T45">
        <v>399702</v>
      </c>
      <c r="U45">
        <v>-27201</v>
      </c>
      <c r="V45">
        <v>-884614</v>
      </c>
      <c r="W45">
        <v>302775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>
        <v>2012</v>
      </c>
      <c r="B46" t="s">
        <v>33</v>
      </c>
      <c r="C46" s="2">
        <v>0.98551708281456896</v>
      </c>
      <c r="D46" s="2">
        <f t="shared" si="0"/>
        <v>1</v>
      </c>
      <c r="E46" s="2">
        <v>2997081</v>
      </c>
      <c r="F46" s="2">
        <f t="shared" si="1"/>
        <v>1</v>
      </c>
      <c r="G46" s="2">
        <f t="shared" si="2"/>
        <v>1</v>
      </c>
      <c r="H46">
        <v>-6.8930069910677396</v>
      </c>
      <c r="I46">
        <v>-0.99174093183332801</v>
      </c>
      <c r="J46">
        <v>-1.0102369111279399</v>
      </c>
      <c r="K46">
        <v>-1.35938374924452</v>
      </c>
      <c r="L46">
        <v>-1.4129376058235701</v>
      </c>
      <c r="M46">
        <v>-1.49163986085961</v>
      </c>
      <c r="N46">
        <v>-0.25111993334510702</v>
      </c>
      <c r="O46">
        <v>0.32105730156309897</v>
      </c>
      <c r="P46">
        <v>-6.2189642180541897E-3</v>
      </c>
      <c r="Q46">
        <v>2485639</v>
      </c>
      <c r="R46">
        <v>-780985</v>
      </c>
      <c r="S46">
        <v>-594470</v>
      </c>
      <c r="T46">
        <v>760031</v>
      </c>
      <c r="U46">
        <v>-14722</v>
      </c>
      <c r="V46">
        <v>724000</v>
      </c>
      <c r="W46">
        <v>417588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>
        <v>2013</v>
      </c>
      <c r="B47" t="s">
        <v>33</v>
      </c>
      <c r="C47" s="2">
        <v>0.65927881408619604</v>
      </c>
      <c r="D47" s="2">
        <f t="shared" si="0"/>
        <v>1</v>
      </c>
      <c r="E47" s="2">
        <v>2498953</v>
      </c>
      <c r="F47" s="2">
        <f t="shared" si="1"/>
        <v>1</v>
      </c>
      <c r="G47" s="2">
        <f t="shared" si="2"/>
        <v>1</v>
      </c>
      <c r="H47">
        <v>3.2578430742743998</v>
      </c>
      <c r="I47">
        <v>-0.95406185209236405</v>
      </c>
      <c r="J47">
        <v>-0.99318942733669302</v>
      </c>
      <c r="K47">
        <v>-1.0102491836765799</v>
      </c>
      <c r="L47">
        <v>-1.3568477180696199</v>
      </c>
      <c r="M47">
        <v>-1.4122429756933701</v>
      </c>
      <c r="N47">
        <v>-0.250195608510074</v>
      </c>
      <c r="O47">
        <v>0.56290026292780904</v>
      </c>
      <c r="P47">
        <v>-5.6125839371497198E-3</v>
      </c>
      <c r="Q47">
        <v>2535677</v>
      </c>
      <c r="R47">
        <v>-762970</v>
      </c>
      <c r="S47">
        <v>-604205</v>
      </c>
      <c r="T47">
        <v>1359365</v>
      </c>
      <c r="U47">
        <v>-13554</v>
      </c>
      <c r="V47">
        <v>-150321</v>
      </c>
      <c r="W47">
        <v>134961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>
        <v>2014</v>
      </c>
      <c r="B48" t="s">
        <v>33</v>
      </c>
      <c r="C48" s="2">
        <v>0.92120566007746196</v>
      </c>
      <c r="D48" s="2">
        <f t="shared" si="0"/>
        <v>1</v>
      </c>
      <c r="E48" s="2">
        <v>1804843</v>
      </c>
      <c r="F48" s="2">
        <f t="shared" si="1"/>
        <v>1</v>
      </c>
      <c r="G48" s="2">
        <f t="shared" si="2"/>
        <v>1</v>
      </c>
      <c r="H48">
        <v>1.9057524779080099</v>
      </c>
      <c r="I48">
        <v>-0.97588001220061804</v>
      </c>
      <c r="J48">
        <v>-0.95535047898391401</v>
      </c>
      <c r="K48">
        <v>-0.993328801059291</v>
      </c>
      <c r="L48">
        <v>-1.01118096100335</v>
      </c>
      <c r="M48">
        <v>-1.3567813687830199</v>
      </c>
      <c r="N48">
        <v>-0.26518042067473602</v>
      </c>
      <c r="O48">
        <v>0.464749696997591</v>
      </c>
      <c r="P48">
        <v>-6.3630505822248797E-3</v>
      </c>
      <c r="Q48">
        <v>2737602</v>
      </c>
      <c r="R48">
        <v>-709814</v>
      </c>
      <c r="S48">
        <v>-691389</v>
      </c>
      <c r="T48">
        <v>1211714</v>
      </c>
      <c r="U48">
        <v>-16590</v>
      </c>
      <c r="V48">
        <v>-113679</v>
      </c>
      <c r="W48">
        <v>-613001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>
        <v>2015</v>
      </c>
      <c r="B49" t="s">
        <v>33</v>
      </c>
      <c r="C49" s="2">
        <v>0.78946987641447797</v>
      </c>
      <c r="D49" s="2">
        <f t="shared" si="0"/>
        <v>1</v>
      </c>
      <c r="E49" s="2">
        <v>2712409</v>
      </c>
      <c r="F49" s="2">
        <f t="shared" si="1"/>
        <v>1</v>
      </c>
      <c r="G49" s="2">
        <f t="shared" si="2"/>
        <v>1</v>
      </c>
      <c r="H49">
        <v>2.61810454058427</v>
      </c>
      <c r="I49">
        <v>-0.99709213094627902</v>
      </c>
      <c r="J49">
        <v>-0.97660519188466099</v>
      </c>
      <c r="K49">
        <v>-0.955641103090628</v>
      </c>
      <c r="L49">
        <v>-0.99404066636497002</v>
      </c>
      <c r="M49">
        <v>-1.01227926495287</v>
      </c>
      <c r="N49">
        <v>-0.28508039975383798</v>
      </c>
      <c r="O49">
        <v>0.60940369418410201</v>
      </c>
      <c r="P49">
        <v>-6.00384728767577E-3</v>
      </c>
      <c r="Q49">
        <v>2944412</v>
      </c>
      <c r="R49">
        <v>-860016</v>
      </c>
      <c r="S49">
        <v>-799423</v>
      </c>
      <c r="T49">
        <v>1708891</v>
      </c>
      <c r="U49">
        <v>-16836</v>
      </c>
      <c r="V49">
        <v>-151322</v>
      </c>
      <c r="W49">
        <v>-113297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>
        <v>2016</v>
      </c>
      <c r="B50" t="s">
        <v>33</v>
      </c>
      <c r="C50" s="2">
        <v>0.890881772021753</v>
      </c>
      <c r="D50" s="2">
        <f t="shared" si="0"/>
        <v>1</v>
      </c>
      <c r="E50" s="2">
        <v>2433398</v>
      </c>
      <c r="F50" s="2">
        <f t="shared" si="1"/>
        <v>1</v>
      </c>
      <c r="G50" s="2">
        <f t="shared" si="2"/>
        <v>1</v>
      </c>
      <c r="H50">
        <v>2.6338956343553601</v>
      </c>
      <c r="I50">
        <v>-1.0247391440139499</v>
      </c>
      <c r="J50">
        <v>-0.99748393450369899</v>
      </c>
      <c r="K50">
        <v>-0.97672341275011498</v>
      </c>
      <c r="L50">
        <v>-0.95622980029809601</v>
      </c>
      <c r="M50">
        <v>-0.99483546830421499</v>
      </c>
      <c r="N50">
        <v>-0.31501611286826497</v>
      </c>
      <c r="O50">
        <v>0.50413179168022504</v>
      </c>
      <c r="P50">
        <v>-1.15232557045523E-2</v>
      </c>
      <c r="Q50">
        <v>3082319</v>
      </c>
      <c r="R50">
        <v>-960568</v>
      </c>
      <c r="S50">
        <v>-924743</v>
      </c>
      <c r="T50">
        <v>1479900</v>
      </c>
      <c r="U50">
        <v>-33827</v>
      </c>
      <c r="V50">
        <v>-47855</v>
      </c>
      <c r="W50">
        <v>-161828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>
        <v>2017</v>
      </c>
      <c r="B51" t="s">
        <v>33</v>
      </c>
      <c r="C51" s="2">
        <v>0.85103408416706705</v>
      </c>
      <c r="D51" s="2">
        <f t="shared" si="0"/>
        <v>1</v>
      </c>
      <c r="E51" s="2">
        <v>2469502</v>
      </c>
      <c r="F51" s="2">
        <f t="shared" si="1"/>
        <v>1</v>
      </c>
      <c r="G51" s="2">
        <f t="shared" si="2"/>
        <v>1</v>
      </c>
      <c r="H51">
        <v>2.2778482193262199</v>
      </c>
      <c r="I51">
        <v>-1.1430571679428201</v>
      </c>
      <c r="J51">
        <v>-1.0249283538929701</v>
      </c>
      <c r="K51">
        <v>-0.99751424626600305</v>
      </c>
      <c r="L51">
        <v>-0.97707055602734405</v>
      </c>
      <c r="M51">
        <v>-0.95682569330306699</v>
      </c>
      <c r="N51">
        <v>-0.32507793179952899</v>
      </c>
      <c r="O51">
        <v>0.67828945066243296</v>
      </c>
      <c r="P51">
        <v>-6.8243039709953998E-3</v>
      </c>
      <c r="Q51">
        <v>2771975</v>
      </c>
      <c r="R51">
        <v>-1148600</v>
      </c>
      <c r="S51">
        <v>-858198</v>
      </c>
      <c r="T51">
        <v>1790668</v>
      </c>
      <c r="U51">
        <v>-18016</v>
      </c>
      <c r="V51">
        <v>276762</v>
      </c>
      <c r="W51">
        <v>-345089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>
        <v>2018</v>
      </c>
      <c r="B52" t="s">
        <v>33</v>
      </c>
      <c r="C52" s="2">
        <v>0.74029036420081895</v>
      </c>
      <c r="D52" s="2">
        <f t="shared" si="0"/>
        <v>1</v>
      </c>
      <c r="E52" s="2">
        <v>2052644</v>
      </c>
      <c r="F52" s="2">
        <f t="shared" si="1"/>
        <v>1</v>
      </c>
      <c r="G52" s="2">
        <f t="shared" si="2"/>
        <v>1</v>
      </c>
      <c r="H52">
        <v>4.4063696618046801</v>
      </c>
      <c r="I52">
        <v>-1.21773146057139</v>
      </c>
      <c r="J52">
        <v>-1.14300696571246</v>
      </c>
      <c r="K52">
        <v>-1.0249092899649399</v>
      </c>
      <c r="L52">
        <v>-0.99771266724034102</v>
      </c>
      <c r="M52">
        <v>-0.977441037277618</v>
      </c>
      <c r="N52">
        <v>-0.349883620702164</v>
      </c>
      <c r="O52">
        <v>0.43686727826261001</v>
      </c>
      <c r="P52">
        <v>-5.1064681930445199E-3</v>
      </c>
      <c r="Q52">
        <v>2411941</v>
      </c>
      <c r="R52">
        <v>-971080</v>
      </c>
      <c r="S52">
        <v>-803713</v>
      </c>
      <c r="T52">
        <v>1003522</v>
      </c>
      <c r="U52">
        <v>-11730</v>
      </c>
      <c r="V52">
        <v>117212</v>
      </c>
      <c r="W52">
        <v>306492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>
        <v>2005</v>
      </c>
      <c r="B53" t="s">
        <v>33</v>
      </c>
      <c r="C53" s="2">
        <v>0.45688560737672002</v>
      </c>
      <c r="D53" s="2">
        <f t="shared" si="0"/>
        <v>1</v>
      </c>
      <c r="E53" s="2">
        <v>1131079.6153846099</v>
      </c>
      <c r="F53" s="2">
        <f t="shared" si="1"/>
        <v>1</v>
      </c>
      <c r="G53" s="2">
        <f t="shared" si="2"/>
        <v>1</v>
      </c>
      <c r="H53">
        <v>5.1681114426106598</v>
      </c>
      <c r="I53">
        <v>-0.67074991190352995</v>
      </c>
      <c r="J53">
        <v>-0.65485335581263804</v>
      </c>
      <c r="K53">
        <v>-0.64756138545001696</v>
      </c>
      <c r="L53">
        <v>-0.619605910197076</v>
      </c>
      <c r="M53">
        <v>-0.57904035741472004</v>
      </c>
      <c r="N53">
        <v>-0.29251863999473998</v>
      </c>
      <c r="O53">
        <v>6.6247667257440003E-3</v>
      </c>
      <c r="P53">
        <v>-7.7526899654583002E-3</v>
      </c>
      <c r="Q53">
        <v>2146903.4615384601</v>
      </c>
      <c r="R53">
        <v>-194816.153846153</v>
      </c>
      <c r="S53">
        <v>-598104.07692307595</v>
      </c>
      <c r="T53">
        <v>13545.461538461501</v>
      </c>
      <c r="U53">
        <v>-15851.692307692299</v>
      </c>
      <c r="V53">
        <v>-98094.307692307702</v>
      </c>
      <c r="W53">
        <v>-122503.07692307601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>
        <v>2006</v>
      </c>
      <c r="B54" t="s">
        <v>33</v>
      </c>
      <c r="C54" s="2">
        <v>0.39754602238589798</v>
      </c>
      <c r="D54" s="2">
        <f t="shared" si="0"/>
        <v>1</v>
      </c>
      <c r="E54" s="2">
        <v>191457</v>
      </c>
      <c r="F54" s="2">
        <f t="shared" si="1"/>
        <v>1</v>
      </c>
      <c r="G54" s="2">
        <f t="shared" si="2"/>
        <v>1</v>
      </c>
      <c r="H54">
        <v>2.6796605725759499</v>
      </c>
      <c r="I54">
        <v>-0.58388079093087297</v>
      </c>
      <c r="J54">
        <v>-0.65485335581263804</v>
      </c>
      <c r="K54">
        <v>-0.64756138545001696</v>
      </c>
      <c r="L54">
        <v>-0.619605910197076</v>
      </c>
      <c r="M54">
        <v>-0.57904035741472004</v>
      </c>
      <c r="N54">
        <v>-0.33435537217693401</v>
      </c>
      <c r="O54">
        <v>0.16942653347587799</v>
      </c>
      <c r="P54">
        <v>-1.3500601363089599E-2</v>
      </c>
      <c r="Q54">
        <v>419048</v>
      </c>
      <c r="R54">
        <v>-17996</v>
      </c>
      <c r="S54">
        <v>-133439</v>
      </c>
      <c r="T54">
        <v>67617</v>
      </c>
      <c r="U54">
        <v>-5388</v>
      </c>
      <c r="V54">
        <v>-129500</v>
      </c>
      <c r="W54">
        <v>-8885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>
        <v>2007</v>
      </c>
      <c r="B55" t="s">
        <v>33</v>
      </c>
      <c r="C55" s="2">
        <v>0.25970744252281702</v>
      </c>
      <c r="D55" s="2">
        <f t="shared" si="0"/>
        <v>1</v>
      </c>
      <c r="E55" s="2">
        <v>385756</v>
      </c>
      <c r="F55" s="2">
        <f t="shared" si="1"/>
        <v>1</v>
      </c>
      <c r="G55" s="2">
        <f t="shared" si="2"/>
        <v>1</v>
      </c>
      <c r="H55">
        <v>2.9424127746544602</v>
      </c>
      <c r="I55">
        <v>-0.42534610410961599</v>
      </c>
      <c r="J55">
        <v>-0.59889291625662899</v>
      </c>
      <c r="K55">
        <v>-0.64756138545001696</v>
      </c>
      <c r="L55">
        <v>-0.619605910197076</v>
      </c>
      <c r="M55">
        <v>-0.57904035741472004</v>
      </c>
      <c r="N55">
        <v>-0.32832390196043998</v>
      </c>
      <c r="O55">
        <v>6.5396205259377296E-2</v>
      </c>
      <c r="P55">
        <v>-1.2798979329989401E-2</v>
      </c>
      <c r="Q55">
        <v>970343</v>
      </c>
      <c r="R55">
        <v>-87116</v>
      </c>
      <c r="S55">
        <v>-303416</v>
      </c>
      <c r="T55">
        <v>60435</v>
      </c>
      <c r="U55">
        <v>-11828</v>
      </c>
      <c r="V55">
        <v>-214951</v>
      </c>
      <c r="W55">
        <v>-27711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>
        <v>2008</v>
      </c>
      <c r="B56" t="s">
        <v>33</v>
      </c>
      <c r="C56" s="2">
        <v>0.26049133806901897</v>
      </c>
      <c r="D56" s="2">
        <f t="shared" si="0"/>
        <v>1</v>
      </c>
      <c r="E56" s="2">
        <v>475442</v>
      </c>
      <c r="F56" s="2">
        <f t="shared" si="1"/>
        <v>1</v>
      </c>
      <c r="G56" s="2">
        <f t="shared" si="2"/>
        <v>1</v>
      </c>
      <c r="H56">
        <v>2.8237946278454902</v>
      </c>
      <c r="I56">
        <v>-0.30360276712603201</v>
      </c>
      <c r="J56">
        <v>-0.46917855069841602</v>
      </c>
      <c r="K56">
        <v>-0.60212724309751398</v>
      </c>
      <c r="L56">
        <v>-0.619605910197076</v>
      </c>
      <c r="M56">
        <v>-0.57904035741472004</v>
      </c>
      <c r="N56">
        <v>-0.32812876396405</v>
      </c>
      <c r="O56">
        <v>-6.6263547539360895E-2</v>
      </c>
      <c r="P56">
        <v>-1.1074801044200401E-2</v>
      </c>
      <c r="Q56">
        <v>1830683</v>
      </c>
      <c r="R56">
        <v>-68271</v>
      </c>
      <c r="S56">
        <v>-572095</v>
      </c>
      <c r="T56">
        <v>-115531</v>
      </c>
      <c r="U56">
        <v>-19309</v>
      </c>
      <c r="V56">
        <v>-401434</v>
      </c>
      <c r="W56">
        <v>-178601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>
        <v>2009</v>
      </c>
      <c r="B57" t="s">
        <v>33</v>
      </c>
      <c r="C57" s="2">
        <v>0.448987032830795</v>
      </c>
      <c r="D57" s="2">
        <f t="shared" si="0"/>
        <v>1</v>
      </c>
      <c r="E57" s="2">
        <v>674044</v>
      </c>
      <c r="F57" s="2">
        <f t="shared" si="1"/>
        <v>1</v>
      </c>
      <c r="G57" s="2">
        <f t="shared" si="2"/>
        <v>1</v>
      </c>
      <c r="H57">
        <v>2.4892875249281099</v>
      </c>
      <c r="I57">
        <v>-0.32972875641883298</v>
      </c>
      <c r="J57">
        <v>-0.33895527264936098</v>
      </c>
      <c r="K57">
        <v>-0.48691489906681901</v>
      </c>
      <c r="L57">
        <v>-0.58151284756143196</v>
      </c>
      <c r="M57">
        <v>-0.57904035741472004</v>
      </c>
      <c r="N57">
        <v>-0.30236345676493198</v>
      </c>
      <c r="O57">
        <v>-4.3056871131289497E-2</v>
      </c>
      <c r="P57">
        <v>-9.2563264539511098E-3</v>
      </c>
      <c r="Q57">
        <v>2587587</v>
      </c>
      <c r="R57">
        <v>-123042</v>
      </c>
      <c r="S57">
        <v>-745135</v>
      </c>
      <c r="T57">
        <v>-106108</v>
      </c>
      <c r="U57">
        <v>-22811</v>
      </c>
      <c r="V57">
        <v>-437468</v>
      </c>
      <c r="W57">
        <v>-478979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>
        <v>2010</v>
      </c>
      <c r="B58" t="s">
        <v>33</v>
      </c>
      <c r="C58" s="2">
        <v>0.52763483437013203</v>
      </c>
      <c r="D58" s="2">
        <f t="shared" si="0"/>
        <v>1</v>
      </c>
      <c r="E58" s="2">
        <v>981443</v>
      </c>
      <c r="F58" s="2">
        <f t="shared" si="1"/>
        <v>1</v>
      </c>
      <c r="G58" s="2">
        <f t="shared" si="2"/>
        <v>1</v>
      </c>
      <c r="H58">
        <v>4.0024920532614496</v>
      </c>
      <c r="I58">
        <v>-0.422100990640558</v>
      </c>
      <c r="J58">
        <v>-0.34560238536606003</v>
      </c>
      <c r="K58">
        <v>-0.35683236845203697</v>
      </c>
      <c r="L58">
        <v>-0.47967457728315499</v>
      </c>
      <c r="M58">
        <v>-0.54741024384152104</v>
      </c>
      <c r="N58">
        <v>-0.26051267095322</v>
      </c>
      <c r="O58">
        <v>-4.6841834388960099E-2</v>
      </c>
      <c r="P58">
        <v>-8.8725493559875593E-3</v>
      </c>
      <c r="Q58">
        <v>2185905</v>
      </c>
      <c r="R58">
        <v>-158922</v>
      </c>
      <c r="S58">
        <v>-542339</v>
      </c>
      <c r="T58">
        <v>-97516</v>
      </c>
      <c r="U58">
        <v>-18471</v>
      </c>
      <c r="V58">
        <v>-116275</v>
      </c>
      <c r="W58">
        <v>-270939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>
        <v>2011</v>
      </c>
      <c r="B59" t="s">
        <v>33</v>
      </c>
      <c r="C59" s="2">
        <v>0.54740497338727201</v>
      </c>
      <c r="D59" s="2">
        <f t="shared" si="0"/>
        <v>1</v>
      </c>
      <c r="E59" s="2">
        <v>1107467</v>
      </c>
      <c r="F59" s="2">
        <f t="shared" si="1"/>
        <v>1</v>
      </c>
      <c r="G59" s="2">
        <f t="shared" si="2"/>
        <v>1</v>
      </c>
      <c r="H59">
        <v>3.95498620700051</v>
      </c>
      <c r="I59">
        <v>-0.53831620673332103</v>
      </c>
      <c r="J59">
        <v>-0.42876401474220199</v>
      </c>
      <c r="K59">
        <v>-0.35440962696984701</v>
      </c>
      <c r="L59">
        <v>-0.35751548611157802</v>
      </c>
      <c r="M59">
        <v>-0.45891249039875398</v>
      </c>
      <c r="N59">
        <v>-0.26376877328272902</v>
      </c>
      <c r="O59">
        <v>3.9860366749296099E-2</v>
      </c>
      <c r="P59">
        <v>-6.5873658302551697E-3</v>
      </c>
      <c r="Q59">
        <v>2098927</v>
      </c>
      <c r="R59">
        <v>-142551</v>
      </c>
      <c r="S59">
        <v>-527268</v>
      </c>
      <c r="T59">
        <v>79680</v>
      </c>
      <c r="U59">
        <v>-13168</v>
      </c>
      <c r="V59">
        <v>-42753</v>
      </c>
      <c r="W59">
        <v>-345400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>
        <v>2012</v>
      </c>
      <c r="B60" t="s">
        <v>33</v>
      </c>
      <c r="C60" s="2">
        <v>0.56811834167231801</v>
      </c>
      <c r="D60" s="2">
        <f t="shared" si="0"/>
        <v>1</v>
      </c>
      <c r="E60" s="2">
        <v>1317566</v>
      </c>
      <c r="F60" s="2">
        <f t="shared" si="1"/>
        <v>1</v>
      </c>
      <c r="G60" s="2">
        <f t="shared" si="2"/>
        <v>1</v>
      </c>
      <c r="H60">
        <v>4.6044955857174203</v>
      </c>
      <c r="I60">
        <v>-0.65126625064499999</v>
      </c>
      <c r="J60">
        <v>-0.54018783724658004</v>
      </c>
      <c r="K60">
        <v>-0.43252149229792503</v>
      </c>
      <c r="L60">
        <v>-0.35480557500670201</v>
      </c>
      <c r="M60">
        <v>-0.348525901960757</v>
      </c>
      <c r="N60">
        <v>-0.25106232791883099</v>
      </c>
      <c r="O60">
        <v>1.00928526825239E-2</v>
      </c>
      <c r="P60">
        <v>-6.2172949702338698E-3</v>
      </c>
      <c r="Q60">
        <v>2406931</v>
      </c>
      <c r="R60">
        <v>-186570</v>
      </c>
      <c r="S60">
        <v>-575514</v>
      </c>
      <c r="T60">
        <v>23136</v>
      </c>
      <c r="U60">
        <v>-14252</v>
      </c>
      <c r="V60">
        <v>68848</v>
      </c>
      <c r="W60">
        <v>-405013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>
        <v>2013</v>
      </c>
      <c r="B61" t="s">
        <v>33</v>
      </c>
      <c r="C61" s="2">
        <v>0.93585956445971796</v>
      </c>
      <c r="D61" s="2">
        <f t="shared" si="0"/>
        <v>1</v>
      </c>
      <c r="E61" s="2">
        <v>1651082</v>
      </c>
      <c r="F61" s="2">
        <f t="shared" si="1"/>
        <v>1</v>
      </c>
      <c r="G61" s="2">
        <f t="shared" si="2"/>
        <v>1</v>
      </c>
      <c r="H61">
        <v>4.37166942193514</v>
      </c>
      <c r="I61">
        <v>-0.67622623141375404</v>
      </c>
      <c r="J61">
        <v>-0.65099326993354201</v>
      </c>
      <c r="K61">
        <v>-0.54117916552921896</v>
      </c>
      <c r="L61">
        <v>-0.43187042793171998</v>
      </c>
      <c r="M61">
        <v>-0.35016692464179</v>
      </c>
      <c r="N61">
        <v>-0.25012996222940398</v>
      </c>
      <c r="O61">
        <v>4.2448306723248501E-2</v>
      </c>
      <c r="P61">
        <v>-5.61124054573813E-3</v>
      </c>
      <c r="Q61">
        <v>2906229</v>
      </c>
      <c r="R61">
        <v>-197757</v>
      </c>
      <c r="S61">
        <v>-692319</v>
      </c>
      <c r="T61">
        <v>117490</v>
      </c>
      <c r="U61">
        <v>-15531</v>
      </c>
      <c r="V61">
        <v>-405401</v>
      </c>
      <c r="W61">
        <v>-61629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>
        <v>2014</v>
      </c>
      <c r="B62" t="s">
        <v>33</v>
      </c>
      <c r="C62" s="2">
        <v>0.56002496678680402</v>
      </c>
      <c r="D62" s="2">
        <f t="shared" si="0"/>
        <v>1</v>
      </c>
      <c r="E62" s="2">
        <v>2303871</v>
      </c>
      <c r="F62" s="2">
        <f t="shared" si="1"/>
        <v>1</v>
      </c>
      <c r="G62" s="2">
        <f t="shared" si="2"/>
        <v>1</v>
      </c>
      <c r="H62">
        <v>-6.3141897870877797</v>
      </c>
      <c r="I62">
        <v>-0.70812428291093898</v>
      </c>
      <c r="J62">
        <v>-0.67587909915104605</v>
      </c>
      <c r="K62">
        <v>-0.65072986084664697</v>
      </c>
      <c r="L62">
        <v>-0.53995416548588804</v>
      </c>
      <c r="M62">
        <v>-0.42843437803734802</v>
      </c>
      <c r="N62">
        <v>-0.26525725392705202</v>
      </c>
      <c r="O62">
        <v>3.7982671005008503E-2</v>
      </c>
      <c r="P62">
        <v>-6.3649934803007499E-3</v>
      </c>
      <c r="Q62">
        <v>2461770</v>
      </c>
      <c r="R62">
        <v>-198885</v>
      </c>
      <c r="S62">
        <v>-621907</v>
      </c>
      <c r="T62">
        <v>89052</v>
      </c>
      <c r="U62">
        <v>-14923</v>
      </c>
      <c r="V62">
        <v>412147</v>
      </c>
      <c r="W62">
        <v>176617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>
        <v>2015</v>
      </c>
      <c r="B63" t="s">
        <v>33</v>
      </c>
      <c r="C63" s="2">
        <v>0.50565439735060502</v>
      </c>
      <c r="D63" s="2">
        <f t="shared" si="0"/>
        <v>1</v>
      </c>
      <c r="E63" s="2">
        <v>1292014</v>
      </c>
      <c r="F63" s="2">
        <f t="shared" si="1"/>
        <v>1</v>
      </c>
      <c r="G63" s="2">
        <f t="shared" si="2"/>
        <v>1</v>
      </c>
      <c r="H63">
        <v>6.5255754620384501</v>
      </c>
      <c r="I63">
        <v>-0.78169644669471405</v>
      </c>
      <c r="J63">
        <v>-0.70773969271052395</v>
      </c>
      <c r="K63">
        <v>-0.67560648107107202</v>
      </c>
      <c r="L63">
        <v>-0.64946481199461403</v>
      </c>
      <c r="M63">
        <v>-0.53722843172877399</v>
      </c>
      <c r="N63">
        <v>-0.285012125796195</v>
      </c>
      <c r="O63">
        <v>-1.0054138049859799E-2</v>
      </c>
      <c r="P63">
        <v>-6.00217159031063E-3</v>
      </c>
      <c r="Q63">
        <v>2307065</v>
      </c>
      <c r="R63">
        <v>-251273</v>
      </c>
      <c r="S63">
        <v>-626230</v>
      </c>
      <c r="T63">
        <v>-22091</v>
      </c>
      <c r="U63">
        <v>-13188</v>
      </c>
      <c r="V63">
        <v>106731</v>
      </c>
      <c r="W63">
        <v>-209000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>
        <v>2016</v>
      </c>
      <c r="B64" t="s">
        <v>33</v>
      </c>
      <c r="C64" s="2">
        <v>0.80843469797321199</v>
      </c>
      <c r="D64" s="2">
        <f t="shared" si="0"/>
        <v>1</v>
      </c>
      <c r="E64" s="2">
        <v>1278892</v>
      </c>
      <c r="F64" s="2">
        <f t="shared" si="1"/>
        <v>1</v>
      </c>
      <c r="G64" s="2">
        <f t="shared" si="2"/>
        <v>1</v>
      </c>
      <c r="H64">
        <v>4.8358195827995596</v>
      </c>
      <c r="I64">
        <v>-0.81270982156719296</v>
      </c>
      <c r="J64">
        <v>-0.78119342649636803</v>
      </c>
      <c r="K64">
        <v>-0.70746176940127603</v>
      </c>
      <c r="L64">
        <v>-0.67478826409495296</v>
      </c>
      <c r="M64">
        <v>-0.64745201138097697</v>
      </c>
      <c r="N64">
        <v>-0.31507696954983799</v>
      </c>
      <c r="O64">
        <v>2.46692804234728E-2</v>
      </c>
      <c r="P64">
        <v>-1.1525505084252499E-2</v>
      </c>
      <c r="Q64">
        <v>2529182</v>
      </c>
      <c r="R64">
        <v>-287788</v>
      </c>
      <c r="S64">
        <v>-758940</v>
      </c>
      <c r="T64">
        <v>59422</v>
      </c>
      <c r="U64">
        <v>-27762</v>
      </c>
      <c r="V64">
        <v>-224222</v>
      </c>
      <c r="W64">
        <v>-11000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>
        <v>2017</v>
      </c>
      <c r="B65" t="s">
        <v>33</v>
      </c>
      <c r="C65" s="2">
        <v>0.37743853390949</v>
      </c>
      <c r="D65" s="2">
        <f t="shared" si="0"/>
        <v>1</v>
      </c>
      <c r="E65" s="2">
        <v>2025846</v>
      </c>
      <c r="F65" s="2">
        <f t="shared" si="1"/>
        <v>1</v>
      </c>
      <c r="G65" s="2">
        <f t="shared" si="2"/>
        <v>1</v>
      </c>
      <c r="H65">
        <v>-11.565614514439201</v>
      </c>
      <c r="I65">
        <v>-0.78135892291847797</v>
      </c>
      <c r="J65">
        <v>-0.81231511854684502</v>
      </c>
      <c r="K65">
        <v>-0.78085237380613703</v>
      </c>
      <c r="L65">
        <v>-0.70686509157247002</v>
      </c>
      <c r="M65">
        <v>-0.67354956010663103</v>
      </c>
      <c r="N65">
        <v>-0.32546816755903202</v>
      </c>
      <c r="O65">
        <v>4.0370675134193998E-2</v>
      </c>
      <c r="P65">
        <v>-6.8324309915012097E-3</v>
      </c>
      <c r="Q65">
        <v>2505887</v>
      </c>
      <c r="R65">
        <v>-286543</v>
      </c>
      <c r="S65">
        <v>-776749</v>
      </c>
      <c r="T65">
        <v>96347</v>
      </c>
      <c r="U65">
        <v>-16306</v>
      </c>
      <c r="V65">
        <v>109210</v>
      </c>
      <c r="W65">
        <v>394000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>
        <v>2018</v>
      </c>
      <c r="B66" t="s">
        <v>33</v>
      </c>
      <c r="C66" s="2">
        <v>0.478956227360336</v>
      </c>
      <c r="D66" s="2">
        <f t="shared" si="0"/>
        <v>1</v>
      </c>
      <c r="E66" s="2">
        <v>1019155</v>
      </c>
      <c r="F66" s="2">
        <f t="shared" si="1"/>
        <v>1</v>
      </c>
      <c r="G66" s="2">
        <f t="shared" si="2"/>
        <v>1</v>
      </c>
      <c r="H66">
        <v>3.9017013123253301</v>
      </c>
      <c r="I66">
        <v>-0.794805714401431</v>
      </c>
      <c r="J66">
        <v>-0.78114338238758796</v>
      </c>
      <c r="K66">
        <v>-0.81205033383050496</v>
      </c>
      <c r="L66">
        <v>-0.78035969866930699</v>
      </c>
      <c r="M66">
        <v>-0.70601174466661998</v>
      </c>
      <c r="N66">
        <v>-0.34997640905003602</v>
      </c>
      <c r="O66">
        <v>-2.94920575900641E-2</v>
      </c>
      <c r="P66">
        <v>-5.1076999083026799E-3</v>
      </c>
      <c r="Q66">
        <v>2700188</v>
      </c>
      <c r="R66">
        <v>-525896</v>
      </c>
      <c r="S66">
        <v>-900002</v>
      </c>
      <c r="T66">
        <v>-75842</v>
      </c>
      <c r="U66">
        <v>-13135</v>
      </c>
      <c r="V66">
        <v>-158</v>
      </c>
      <c r="W66">
        <v>-166000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>
        <v>2005</v>
      </c>
      <c r="B67" t="s">
        <v>33</v>
      </c>
      <c r="C67" s="2">
        <v>0.85768883533217499</v>
      </c>
      <c r="D67" s="2">
        <f t="shared" ref="D67:D130" si="3">IF(C67&lt;0,-1,1)</f>
        <v>1</v>
      </c>
      <c r="E67" s="2">
        <v>7400453.6923076902</v>
      </c>
      <c r="F67" s="2">
        <f t="shared" ref="F67:F130" si="4">IF(E67&lt;0,-1,1)</f>
        <v>1</v>
      </c>
      <c r="G67" s="2">
        <f t="shared" si="2"/>
        <v>1</v>
      </c>
      <c r="H67">
        <v>4.4405292298550201</v>
      </c>
      <c r="I67">
        <v>-0.80076036190398603</v>
      </c>
      <c r="J67">
        <v>-0.80170753680419904</v>
      </c>
      <c r="K67">
        <v>-0.80006098341964405</v>
      </c>
      <c r="L67">
        <v>-0.78090954841748605</v>
      </c>
      <c r="M67">
        <v>-0.74123321099477701</v>
      </c>
      <c r="N67">
        <v>-0.294635459600669</v>
      </c>
      <c r="O67">
        <v>0.208662904101932</v>
      </c>
      <c r="P67">
        <v>-7.9106342086784701E-3</v>
      </c>
      <c r="Q67">
        <v>10797449.461538401</v>
      </c>
      <c r="R67">
        <v>-1672462.7692307599</v>
      </c>
      <c r="S67">
        <v>-3029820.4615384601</v>
      </c>
      <c r="T67">
        <v>2145740.1538461498</v>
      </c>
      <c r="U67">
        <v>-81347.307692307601</v>
      </c>
      <c r="V67">
        <v>-229526.538461538</v>
      </c>
      <c r="W67">
        <v>-529578.84615384601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>
        <v>2006</v>
      </c>
      <c r="B68" t="s">
        <v>33</v>
      </c>
      <c r="C68" s="2">
        <v>0.734340467024862</v>
      </c>
      <c r="D68" s="2">
        <f t="shared" si="3"/>
        <v>1</v>
      </c>
      <c r="E68" s="2">
        <v>5832158</v>
      </c>
      <c r="F68" s="2">
        <f t="shared" si="4"/>
        <v>1</v>
      </c>
      <c r="G68" s="2">
        <f t="shared" ref="G68:G131" si="5">D68*F68</f>
        <v>1</v>
      </c>
      <c r="H68">
        <v>5.1045540362506197</v>
      </c>
      <c r="I68">
        <v>-0.67755962296365502</v>
      </c>
      <c r="J68">
        <v>-0.80170753680419904</v>
      </c>
      <c r="K68">
        <v>-0.80006098341964405</v>
      </c>
      <c r="L68">
        <v>-0.78090954841748605</v>
      </c>
      <c r="M68">
        <v>-0.74123321099477701</v>
      </c>
      <c r="N68">
        <v>-0.33413791445197399</v>
      </c>
      <c r="O68">
        <v>0.40390219465038402</v>
      </c>
      <c r="P68">
        <v>-1.34923284371E-2</v>
      </c>
      <c r="Q68">
        <v>6799853</v>
      </c>
      <c r="R68">
        <v>-891188</v>
      </c>
      <c r="S68">
        <v>-2163894</v>
      </c>
      <c r="T68">
        <v>2615691</v>
      </c>
      <c r="U68">
        <v>-87377</v>
      </c>
      <c r="V68">
        <v>460009</v>
      </c>
      <c r="W68">
        <v>-900936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>
        <v>2007</v>
      </c>
      <c r="B69" t="s">
        <v>33</v>
      </c>
      <c r="C69" s="2">
        <v>0.92685836919131803</v>
      </c>
      <c r="D69" s="2">
        <f t="shared" si="3"/>
        <v>1</v>
      </c>
      <c r="E69" s="2">
        <v>4859031</v>
      </c>
      <c r="F69" s="2">
        <f t="shared" si="4"/>
        <v>1</v>
      </c>
      <c r="G69" s="2">
        <f t="shared" si="5"/>
        <v>1</v>
      </c>
      <c r="H69">
        <v>2.8793723996670102</v>
      </c>
      <c r="I69">
        <v>-0.72441081909577199</v>
      </c>
      <c r="J69">
        <v>-0.70851210761791505</v>
      </c>
      <c r="K69">
        <v>-0.80006098341964405</v>
      </c>
      <c r="L69">
        <v>-0.78090954841748605</v>
      </c>
      <c r="M69">
        <v>-0.74123321099477701</v>
      </c>
      <c r="N69">
        <v>-0.32833192581863502</v>
      </c>
      <c r="O69">
        <v>0.42685130750760403</v>
      </c>
      <c r="P69">
        <v>-1.2799091835649E-2</v>
      </c>
      <c r="Q69">
        <v>6616864</v>
      </c>
      <c r="R69">
        <v>-1280316</v>
      </c>
      <c r="S69">
        <v>-2069074</v>
      </c>
      <c r="T69">
        <v>2689921</v>
      </c>
      <c r="U69">
        <v>-80657</v>
      </c>
      <c r="V69">
        <v>103243</v>
      </c>
      <c r="W69">
        <v>-1120950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>
        <v>2008</v>
      </c>
      <c r="B70" t="s">
        <v>33</v>
      </c>
      <c r="C70" s="2">
        <v>0.88020318388466601</v>
      </c>
      <c r="D70" s="2">
        <f t="shared" si="3"/>
        <v>1</v>
      </c>
      <c r="E70" s="2">
        <v>6529213</v>
      </c>
      <c r="F70" s="2">
        <f t="shared" si="4"/>
        <v>1</v>
      </c>
      <c r="G70" s="2">
        <f t="shared" si="5"/>
        <v>1</v>
      </c>
      <c r="H70">
        <v>8.6428255940637797</v>
      </c>
      <c r="I70">
        <v>-0.69213023312893895</v>
      </c>
      <c r="J70">
        <v>-0.73706109669501296</v>
      </c>
      <c r="K70">
        <v>-0.71918683149823504</v>
      </c>
      <c r="L70">
        <v>-0.78090954841748605</v>
      </c>
      <c r="M70">
        <v>-0.74123321099477701</v>
      </c>
      <c r="N70">
        <v>-0.32810271651920297</v>
      </c>
      <c r="O70">
        <v>0.383866270156276</v>
      </c>
      <c r="P70">
        <v>-1.1074219215791801E-2</v>
      </c>
      <c r="Q70">
        <v>7044456</v>
      </c>
      <c r="R70">
        <v>-1054889</v>
      </c>
      <c r="S70">
        <v>-2201243</v>
      </c>
      <c r="T70">
        <v>2575361</v>
      </c>
      <c r="U70">
        <v>-74297</v>
      </c>
      <c r="V70">
        <v>-232843</v>
      </c>
      <c r="W70">
        <v>472668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>
        <v>2010</v>
      </c>
      <c r="B71" t="s">
        <v>33</v>
      </c>
      <c r="C71" s="2">
        <v>0.810313967155877</v>
      </c>
      <c r="D71" s="2">
        <f t="shared" si="3"/>
        <v>1</v>
      </c>
      <c r="E71" s="2">
        <v>7244556</v>
      </c>
      <c r="F71" s="2">
        <f t="shared" si="4"/>
        <v>1</v>
      </c>
      <c r="G71" s="2">
        <f t="shared" si="5"/>
        <v>1</v>
      </c>
      <c r="H71">
        <v>4.34610161223444</v>
      </c>
      <c r="I71">
        <v>-0.578092642593386</v>
      </c>
      <c r="J71">
        <v>-0.62089288684043697</v>
      </c>
      <c r="K71">
        <v>-0.70869740605219</v>
      </c>
      <c r="L71">
        <v>-0.73512146559657199</v>
      </c>
      <c r="M71">
        <v>-0.68459293140845001</v>
      </c>
      <c r="N71">
        <v>-0.260429679533421</v>
      </c>
      <c r="O71">
        <v>0.31469884640652102</v>
      </c>
      <c r="P71">
        <v>-8.8698472190435803E-3</v>
      </c>
      <c r="Q71">
        <v>8909291</v>
      </c>
      <c r="R71">
        <v>-619286</v>
      </c>
      <c r="S71">
        <v>-2209756</v>
      </c>
      <c r="T71">
        <v>2670232</v>
      </c>
      <c r="U71">
        <v>-75261</v>
      </c>
      <c r="V71">
        <v>-623517</v>
      </c>
      <c r="W71">
        <v>-807147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>
        <v>2011</v>
      </c>
      <c r="B72" t="s">
        <v>33</v>
      </c>
      <c r="C72" s="2">
        <v>0.60537709342750101</v>
      </c>
      <c r="D72" s="2">
        <f t="shared" si="3"/>
        <v>1</v>
      </c>
      <c r="E72" s="2">
        <v>8436767</v>
      </c>
      <c r="F72" s="2">
        <f t="shared" si="4"/>
        <v>1</v>
      </c>
      <c r="G72" s="2">
        <f t="shared" si="5"/>
        <v>1</v>
      </c>
      <c r="H72">
        <v>3.3904367109423501</v>
      </c>
      <c r="I72">
        <v>-0.60315269343778999</v>
      </c>
      <c r="J72">
        <v>-0.58697021426348805</v>
      </c>
      <c r="K72">
        <v>-0.627179535306438</v>
      </c>
      <c r="L72">
        <v>-0.70514280081459202</v>
      </c>
      <c r="M72">
        <v>-0.71622500987245896</v>
      </c>
      <c r="N72">
        <v>-0.26366615391146397</v>
      </c>
      <c r="O72">
        <v>0.38077519519818298</v>
      </c>
      <c r="P72">
        <v>-6.5847583772373503E-3</v>
      </c>
      <c r="Q72">
        <v>10411726</v>
      </c>
      <c r="R72">
        <v>-1272878</v>
      </c>
      <c r="S72">
        <v>-2614495</v>
      </c>
      <c r="T72">
        <v>3775740</v>
      </c>
      <c r="U72">
        <v>-65294</v>
      </c>
      <c r="V72">
        <v>-558170</v>
      </c>
      <c r="W72">
        <v>-1239862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>
        <v>2012</v>
      </c>
      <c r="B73" t="s">
        <v>33</v>
      </c>
      <c r="C73" s="2">
        <v>0.40348014886751199</v>
      </c>
      <c r="D73" s="2">
        <f t="shared" si="3"/>
        <v>1</v>
      </c>
      <c r="E73" s="2">
        <v>7335192</v>
      </c>
      <c r="F73" s="2">
        <f t="shared" si="4"/>
        <v>1</v>
      </c>
      <c r="G73" s="2">
        <f t="shared" si="5"/>
        <v>1</v>
      </c>
      <c r="H73">
        <v>3.57809285824391</v>
      </c>
      <c r="I73">
        <v>-0.627419521867986</v>
      </c>
      <c r="J73">
        <v>-0.60784476206698401</v>
      </c>
      <c r="K73">
        <v>-0.59163753170786404</v>
      </c>
      <c r="L73">
        <v>-0.62645750704930303</v>
      </c>
      <c r="M73">
        <v>-0.69270750567953898</v>
      </c>
      <c r="N73">
        <v>-0.25100416514947999</v>
      </c>
      <c r="O73">
        <v>0.13631861297254</v>
      </c>
      <c r="P73">
        <v>-6.21608202607765E-3</v>
      </c>
      <c r="Q73">
        <v>12116732</v>
      </c>
      <c r="R73">
        <v>-1203138</v>
      </c>
      <c r="S73">
        <v>-2896524</v>
      </c>
      <c r="T73">
        <v>1573082</v>
      </c>
      <c r="U73">
        <v>-71732</v>
      </c>
      <c r="V73">
        <v>-753000</v>
      </c>
      <c r="W73">
        <v>-1430228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>
        <v>2013</v>
      </c>
      <c r="B74" t="s">
        <v>33</v>
      </c>
      <c r="C74" s="2">
        <v>0.50522621380019095</v>
      </c>
      <c r="D74" s="2">
        <f t="shared" si="3"/>
        <v>1</v>
      </c>
      <c r="E74" s="2">
        <v>5049454</v>
      </c>
      <c r="F74" s="2">
        <f t="shared" si="4"/>
        <v>1</v>
      </c>
      <c r="G74" s="2">
        <f t="shared" si="5"/>
        <v>1</v>
      </c>
      <c r="H74">
        <v>1.97223871259035</v>
      </c>
      <c r="I74">
        <v>-0.77996583373277795</v>
      </c>
      <c r="J74">
        <v>-0.62983418871817598</v>
      </c>
      <c r="K74">
        <v>-0.610362296857621</v>
      </c>
      <c r="L74">
        <v>-0.59161520917443799</v>
      </c>
      <c r="M74">
        <v>-0.61900088267480402</v>
      </c>
      <c r="N74">
        <v>-0.25010077706693601</v>
      </c>
      <c r="O74">
        <v>0.16175547465902601</v>
      </c>
      <c r="P74">
        <v>-5.6106265629554597E-3</v>
      </c>
      <c r="Q74">
        <v>12514752</v>
      </c>
      <c r="R74">
        <v>-2507308</v>
      </c>
      <c r="S74">
        <v>-2980904</v>
      </c>
      <c r="T74">
        <v>1927933</v>
      </c>
      <c r="U74">
        <v>-66872</v>
      </c>
      <c r="V74">
        <v>-456168</v>
      </c>
      <c r="W74">
        <v>-3381979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>
        <v>2014</v>
      </c>
      <c r="B75" t="s">
        <v>33</v>
      </c>
      <c r="C75" s="2">
        <v>0.48886217810708499</v>
      </c>
      <c r="D75" s="2">
        <f t="shared" si="3"/>
        <v>1</v>
      </c>
      <c r="E75" s="2">
        <v>6684548</v>
      </c>
      <c r="F75" s="2">
        <f t="shared" si="4"/>
        <v>1</v>
      </c>
      <c r="G75" s="2">
        <f t="shared" si="5"/>
        <v>1</v>
      </c>
      <c r="H75">
        <v>3.25786895099285</v>
      </c>
      <c r="I75">
        <v>-0.88695390822372</v>
      </c>
      <c r="J75">
        <v>-0.78016020194425595</v>
      </c>
      <c r="K75">
        <v>-0.63114076474645597</v>
      </c>
      <c r="L75">
        <v>-0.610212602008535</v>
      </c>
      <c r="M75">
        <v>-0.58711287496876496</v>
      </c>
      <c r="N75">
        <v>-0.26529010864194003</v>
      </c>
      <c r="O75">
        <v>7.4439852550132607E-2</v>
      </c>
      <c r="P75">
        <v>-6.36564586183059E-3</v>
      </c>
      <c r="Q75">
        <v>13230802</v>
      </c>
      <c r="R75">
        <v>-3027208</v>
      </c>
      <c r="S75">
        <v>-3342858</v>
      </c>
      <c r="T75">
        <v>937999</v>
      </c>
      <c r="U75">
        <v>-80212</v>
      </c>
      <c r="V75">
        <v>-248976</v>
      </c>
      <c r="W75">
        <v>-784999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>
        <v>2015</v>
      </c>
      <c r="B76" t="s">
        <v>33</v>
      </c>
      <c r="C76" s="2">
        <v>0.69724690165978298</v>
      </c>
      <c r="D76" s="2">
        <f t="shared" si="3"/>
        <v>1</v>
      </c>
      <c r="E76" s="2">
        <v>6670082</v>
      </c>
      <c r="F76" s="2">
        <f t="shared" si="4"/>
        <v>1</v>
      </c>
      <c r="G76" s="2">
        <f t="shared" si="5"/>
        <v>1</v>
      </c>
      <c r="H76">
        <v>4.0715892247472301</v>
      </c>
      <c r="I76">
        <v>-0.94016902339269603</v>
      </c>
      <c r="J76">
        <v>-0.88652134149066597</v>
      </c>
      <c r="K76">
        <v>-0.78022237650818904</v>
      </c>
      <c r="L76">
        <v>-0.63096302422888795</v>
      </c>
      <c r="M76">
        <v>-0.60743712207593703</v>
      </c>
      <c r="N76">
        <v>-0.28501552869574698</v>
      </c>
      <c r="O76">
        <v>1.22077426168609E-2</v>
      </c>
      <c r="P76">
        <v>-6.0023658586370104E-3</v>
      </c>
      <c r="Q76">
        <v>13644095</v>
      </c>
      <c r="R76">
        <v>-2805985</v>
      </c>
      <c r="S76">
        <v>-3703599</v>
      </c>
      <c r="T76">
        <v>158632</v>
      </c>
      <c r="U76">
        <v>-77997</v>
      </c>
      <c r="V76">
        <v>-275144</v>
      </c>
      <c r="W76">
        <v>-269920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>
        <v>2016</v>
      </c>
      <c r="B77" t="s">
        <v>33</v>
      </c>
      <c r="C77" s="2">
        <v>0.73730327181175304</v>
      </c>
      <c r="D77" s="2">
        <f t="shared" si="3"/>
        <v>1</v>
      </c>
      <c r="E77" s="2">
        <v>9689385</v>
      </c>
      <c r="F77" s="2">
        <f t="shared" si="4"/>
        <v>1</v>
      </c>
      <c r="G77" s="2">
        <f t="shared" si="5"/>
        <v>1</v>
      </c>
      <c r="H77">
        <v>6.9506628487114401</v>
      </c>
      <c r="I77">
        <v>-0.93891754069529598</v>
      </c>
      <c r="J77">
        <v>-0.93972467490115497</v>
      </c>
      <c r="K77">
        <v>-0.88623769559293297</v>
      </c>
      <c r="L77">
        <v>-0.77972146620844396</v>
      </c>
      <c r="M77">
        <v>-0.62928538022335501</v>
      </c>
      <c r="N77">
        <v>-0.31490689759836799</v>
      </c>
      <c r="O77">
        <v>0.15960019886830101</v>
      </c>
      <c r="P77">
        <v>-1.15193254711896E-2</v>
      </c>
      <c r="Q77">
        <v>13896634</v>
      </c>
      <c r="R77">
        <v>-3078197</v>
      </c>
      <c r="S77">
        <v>-4167758</v>
      </c>
      <c r="T77">
        <v>2112291</v>
      </c>
      <c r="U77">
        <v>-152457</v>
      </c>
      <c r="V77">
        <v>-223965</v>
      </c>
      <c r="W77">
        <v>1302837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>
        <v>2005</v>
      </c>
      <c r="B78" t="s">
        <v>33</v>
      </c>
      <c r="C78" s="2">
        <v>3.2934257128822901</v>
      </c>
      <c r="D78" s="2">
        <f t="shared" si="3"/>
        <v>1</v>
      </c>
      <c r="E78" s="2">
        <v>64032.307692307601</v>
      </c>
      <c r="F78" s="2">
        <f t="shared" si="4"/>
        <v>1</v>
      </c>
      <c r="G78" s="2">
        <f t="shared" si="5"/>
        <v>1</v>
      </c>
      <c r="H78">
        <v>-4.90458643608837</v>
      </c>
      <c r="I78">
        <v>-2.18445566435628</v>
      </c>
      <c r="J78">
        <v>-2.2568698410252801</v>
      </c>
      <c r="K78">
        <v>-2.41061619930636</v>
      </c>
      <c r="L78">
        <v>-2.70096336054254</v>
      </c>
      <c r="M78">
        <v>-2.82276878520282</v>
      </c>
      <c r="N78">
        <v>-0.29429321613596898</v>
      </c>
      <c r="O78">
        <v>0.40964784325166198</v>
      </c>
      <c r="P78">
        <v>-8.5178266413826493E-3</v>
      </c>
      <c r="Q78">
        <v>49042.846153846098</v>
      </c>
      <c r="R78">
        <v>-9272.7692307692305</v>
      </c>
      <c r="S78">
        <v>-13745.692307692299</v>
      </c>
      <c r="T78">
        <v>19133.615384615299</v>
      </c>
      <c r="U78">
        <v>-397.84615384615302</v>
      </c>
      <c r="V78">
        <v>7674.1538461538503</v>
      </c>
      <c r="W78">
        <v>11598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>
        <v>2007</v>
      </c>
      <c r="B79" t="s">
        <v>33</v>
      </c>
      <c r="C79" s="2">
        <v>1.6139551412027799</v>
      </c>
      <c r="D79" s="2">
        <f t="shared" si="3"/>
        <v>1</v>
      </c>
      <c r="E79" s="2">
        <v>16368</v>
      </c>
      <c r="F79" s="2">
        <f t="shared" si="4"/>
        <v>1</v>
      </c>
      <c r="G79" s="2">
        <f t="shared" si="5"/>
        <v>1</v>
      </c>
      <c r="H79">
        <v>1.23902128562336</v>
      </c>
      <c r="I79">
        <v>-4.7771539195180397</v>
      </c>
      <c r="J79">
        <v>-3.0324763044172598</v>
      </c>
      <c r="K79">
        <v>-2.41061619930636</v>
      </c>
      <c r="L79">
        <v>-2.70096336054254</v>
      </c>
      <c r="M79">
        <v>-2.82276878520282</v>
      </c>
      <c r="N79">
        <v>-0.32325209748301997</v>
      </c>
      <c r="O79">
        <v>0.62376148621654004</v>
      </c>
      <c r="P79">
        <v>-1.2614862165401501E-2</v>
      </c>
      <c r="Q79">
        <v>35042</v>
      </c>
      <c r="R79">
        <v>-64709</v>
      </c>
      <c r="S79">
        <v>-10788</v>
      </c>
      <c r="T79">
        <v>20817</v>
      </c>
      <c r="U79">
        <v>-421</v>
      </c>
      <c r="V79">
        <v>15476</v>
      </c>
      <c r="W79">
        <v>20951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>
        <v>2012</v>
      </c>
      <c r="B80" t="s">
        <v>33</v>
      </c>
      <c r="C80" s="2">
        <v>0.36616438874796498</v>
      </c>
      <c r="D80" s="2">
        <f t="shared" si="3"/>
        <v>1</v>
      </c>
      <c r="E80" s="2">
        <v>211391</v>
      </c>
      <c r="F80" s="2">
        <f t="shared" si="4"/>
        <v>1</v>
      </c>
      <c r="G80" s="2">
        <f t="shared" si="5"/>
        <v>1</v>
      </c>
      <c r="H80">
        <v>-0.31418467683461998</v>
      </c>
      <c r="I80">
        <v>-2.6079633663655799</v>
      </c>
      <c r="J80">
        <v>-3.4540031551419701</v>
      </c>
      <c r="K80">
        <v>-3.0275646767192899</v>
      </c>
      <c r="L80">
        <v>-3.7109340618472402</v>
      </c>
      <c r="M80">
        <v>-3.8764891362342802</v>
      </c>
      <c r="N80">
        <v>-0.25787683711891102</v>
      </c>
      <c r="O80">
        <v>0.365580590307299</v>
      </c>
      <c r="P80">
        <v>-6.3767763877080001E-3</v>
      </c>
      <c r="Q80">
        <v>49398</v>
      </c>
      <c r="R80">
        <v>-6431</v>
      </c>
      <c r="S80">
        <v>-12132</v>
      </c>
      <c r="T80">
        <v>17199</v>
      </c>
      <c r="U80">
        <v>-300</v>
      </c>
      <c r="V80">
        <v>7000</v>
      </c>
      <c r="W80">
        <v>156657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>
        <v>2013</v>
      </c>
      <c r="B81" t="s">
        <v>33</v>
      </c>
      <c r="C81" s="2">
        <v>1.27197353914002</v>
      </c>
      <c r="D81" s="2">
        <f t="shared" si="3"/>
        <v>1</v>
      </c>
      <c r="E81" s="2">
        <v>19343</v>
      </c>
      <c r="F81" s="2">
        <f t="shared" si="4"/>
        <v>1</v>
      </c>
      <c r="G81" s="2">
        <f t="shared" si="5"/>
        <v>1</v>
      </c>
      <c r="H81">
        <v>1.94513587156638</v>
      </c>
      <c r="I81">
        <v>-2.1211431636315599</v>
      </c>
      <c r="J81">
        <v>-2.60477620692778</v>
      </c>
      <c r="K81">
        <v>-3.44827228681</v>
      </c>
      <c r="L81">
        <v>-3.0481949091490002</v>
      </c>
      <c r="M81">
        <v>-3.7118134911061502</v>
      </c>
      <c r="N81">
        <v>-0.25020633778821</v>
      </c>
      <c r="O81">
        <v>0.130092189452163</v>
      </c>
      <c r="P81">
        <v>-5.6051944118426502E-3</v>
      </c>
      <c r="Q81">
        <v>52826</v>
      </c>
      <c r="R81">
        <v>-8940</v>
      </c>
      <c r="S81">
        <v>-12588</v>
      </c>
      <c r="T81">
        <v>6545</v>
      </c>
      <c r="U81">
        <v>-282</v>
      </c>
      <c r="V81">
        <v>1783</v>
      </c>
      <c r="W81">
        <v>-20001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>
        <v>2014</v>
      </c>
      <c r="B82" t="s">
        <v>33</v>
      </c>
      <c r="C82" s="2">
        <v>0.886611011307196</v>
      </c>
      <c r="D82" s="2">
        <f t="shared" si="3"/>
        <v>1</v>
      </c>
      <c r="E82" s="2">
        <v>57684</v>
      </c>
      <c r="F82" s="2">
        <f t="shared" si="4"/>
        <v>1</v>
      </c>
      <c r="G82" s="2">
        <f t="shared" si="5"/>
        <v>1</v>
      </c>
      <c r="H82">
        <v>-2.0337234853580801</v>
      </c>
      <c r="I82">
        <v>-1.70662201019149</v>
      </c>
      <c r="J82">
        <v>-2.1231948019236602</v>
      </c>
      <c r="K82">
        <v>-2.6079795642536401</v>
      </c>
      <c r="L82">
        <v>-3.4609263822733398</v>
      </c>
      <c r="M82">
        <v>-3.0561790412168302</v>
      </c>
      <c r="N82">
        <v>-0.258181918412348</v>
      </c>
      <c r="O82">
        <v>3.3664829106945897E-2</v>
      </c>
      <c r="P82">
        <v>-6.2050716648291001E-3</v>
      </c>
      <c r="Q82">
        <v>45350</v>
      </c>
      <c r="R82">
        <v>-22919</v>
      </c>
      <c r="S82">
        <v>-11151</v>
      </c>
      <c r="T82">
        <v>1454</v>
      </c>
      <c r="U82">
        <v>-268</v>
      </c>
      <c r="V82">
        <v>3217</v>
      </c>
      <c r="W82">
        <v>42001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>
        <v>2015</v>
      </c>
      <c r="B83" t="s">
        <v>33</v>
      </c>
      <c r="C83" s="2">
        <v>0.105798516489121</v>
      </c>
      <c r="D83" s="2">
        <f t="shared" si="3"/>
        <v>1</v>
      </c>
      <c r="E83" s="2">
        <v>25170</v>
      </c>
      <c r="F83" s="2">
        <f t="shared" si="4"/>
        <v>1</v>
      </c>
      <c r="G83" s="2">
        <f t="shared" si="5"/>
        <v>1</v>
      </c>
      <c r="H83">
        <v>-8.9696682464454902</v>
      </c>
      <c r="I83">
        <v>-1.49695530922956</v>
      </c>
      <c r="J83">
        <v>-1.7105056011413999</v>
      </c>
      <c r="K83">
        <v>-2.1279757109475099</v>
      </c>
      <c r="L83">
        <v>-2.6198376229292499</v>
      </c>
      <c r="M83">
        <v>-3.4633429543298502</v>
      </c>
      <c r="N83">
        <v>-0.269703053999788</v>
      </c>
      <c r="O83">
        <v>3.9279298319771699E-2</v>
      </c>
      <c r="P83">
        <v>-5.6958681179329999E-3</v>
      </c>
      <c r="Q83">
        <v>28389</v>
      </c>
      <c r="R83">
        <v>-13835</v>
      </c>
      <c r="S83">
        <v>-7292</v>
      </c>
      <c r="T83">
        <v>1062</v>
      </c>
      <c r="U83">
        <v>-154</v>
      </c>
      <c r="V83">
        <v>13000</v>
      </c>
      <c r="W83">
        <v>4000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>
        <v>2016</v>
      </c>
      <c r="B84" t="s">
        <v>33</v>
      </c>
      <c r="C84" s="2">
        <v>0.44108979370902701</v>
      </c>
      <c r="D84" s="2">
        <f t="shared" si="3"/>
        <v>1</v>
      </c>
      <c r="E84" s="2">
        <v>7260</v>
      </c>
      <c r="F84" s="2">
        <f t="shared" si="4"/>
        <v>1</v>
      </c>
      <c r="G84" s="2">
        <f t="shared" si="5"/>
        <v>1</v>
      </c>
      <c r="H84">
        <v>1.69652393196202</v>
      </c>
      <c r="I84">
        <v>-0.99922613608731004</v>
      </c>
      <c r="J84">
        <v>-1.50094070188624</v>
      </c>
      <c r="K84">
        <v>-1.71542288497966</v>
      </c>
      <c r="L84">
        <v>-2.1370478125321499</v>
      </c>
      <c r="M84">
        <v>-2.6262491642401402</v>
      </c>
      <c r="N84">
        <v>-0.31712230949709203</v>
      </c>
      <c r="O84">
        <v>8.7218198510659994E-3</v>
      </c>
      <c r="P84">
        <v>-1.1598490258084199E-2</v>
      </c>
      <c r="Q84">
        <v>68621</v>
      </c>
      <c r="R84">
        <v>-13448</v>
      </c>
      <c r="S84">
        <v>-20725</v>
      </c>
      <c r="T84">
        <v>570</v>
      </c>
      <c r="U84">
        <v>-758</v>
      </c>
      <c r="V84">
        <v>-22000</v>
      </c>
      <c r="W84">
        <v>-5000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>
        <v>2017</v>
      </c>
      <c r="B85" t="s">
        <v>33</v>
      </c>
      <c r="C85" s="2">
        <v>0.35583156019595202</v>
      </c>
      <c r="D85" s="2">
        <f t="shared" si="3"/>
        <v>1</v>
      </c>
      <c r="E85" s="2">
        <v>22002</v>
      </c>
      <c r="F85" s="2">
        <f t="shared" si="4"/>
        <v>1</v>
      </c>
      <c r="G85" s="2">
        <f t="shared" si="5"/>
        <v>1</v>
      </c>
      <c r="H85">
        <v>2.5664231323317499</v>
      </c>
      <c r="I85">
        <v>-0.85843570661990098</v>
      </c>
      <c r="J85">
        <v>-1.00270089723968</v>
      </c>
      <c r="K85">
        <v>-1.5053943234966201</v>
      </c>
      <c r="L85">
        <v>-1.7224756307417599</v>
      </c>
      <c r="M85">
        <v>-2.1431125149067398</v>
      </c>
      <c r="N85">
        <v>-0.334549227160642</v>
      </c>
      <c r="O85">
        <v>0.163853972454441</v>
      </c>
      <c r="P85">
        <v>-7.0307331448848202E-3</v>
      </c>
      <c r="Q85">
        <v>49881</v>
      </c>
      <c r="R85">
        <v>-14436</v>
      </c>
      <c r="S85">
        <v>-15893</v>
      </c>
      <c r="T85">
        <v>7784</v>
      </c>
      <c r="U85">
        <v>-334</v>
      </c>
      <c r="V85">
        <v>-4000</v>
      </c>
      <c r="W85">
        <v>-1000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>
        <v>2018</v>
      </c>
      <c r="B86" t="s">
        <v>33</v>
      </c>
      <c r="C86" s="2">
        <v>0.78051597313528298</v>
      </c>
      <c r="D86" s="2">
        <f t="shared" si="3"/>
        <v>1</v>
      </c>
      <c r="E86" s="2">
        <v>14382</v>
      </c>
      <c r="F86" s="2">
        <f t="shared" si="4"/>
        <v>1</v>
      </c>
      <c r="G86" s="2">
        <f t="shared" si="5"/>
        <v>1</v>
      </c>
      <c r="H86">
        <v>1.28209357652656</v>
      </c>
      <c r="I86">
        <v>-0.93146206139835896</v>
      </c>
      <c r="J86">
        <v>-0.86101393874837495</v>
      </c>
      <c r="K86">
        <v>-1.00599558704189</v>
      </c>
      <c r="L86">
        <v>-1.51117386768547</v>
      </c>
      <c r="M86">
        <v>-1.72779140562186</v>
      </c>
      <c r="N86">
        <v>-0.357334603394527</v>
      </c>
      <c r="O86">
        <v>0.50515240734326206</v>
      </c>
      <c r="P86">
        <v>-5.2216834083824003E-3</v>
      </c>
      <c r="Q86">
        <v>40418</v>
      </c>
      <c r="R86">
        <v>-38050</v>
      </c>
      <c r="S86">
        <v>-13755</v>
      </c>
      <c r="T86">
        <v>19445</v>
      </c>
      <c r="U86">
        <v>-201</v>
      </c>
      <c r="V86">
        <v>-475</v>
      </c>
      <c r="W86">
        <v>7000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>
        <v>2005</v>
      </c>
      <c r="B87" t="s">
        <v>33</v>
      </c>
      <c r="C87" s="2">
        <v>0.21207845245294499</v>
      </c>
      <c r="D87" s="2">
        <f t="shared" si="3"/>
        <v>1</v>
      </c>
      <c r="E87" s="2">
        <v>19802.923076923002</v>
      </c>
      <c r="F87" s="2">
        <f t="shared" si="4"/>
        <v>1</v>
      </c>
      <c r="G87" s="2">
        <f t="shared" si="5"/>
        <v>1</v>
      </c>
      <c r="H87">
        <v>1.5466891040094899</v>
      </c>
      <c r="I87">
        <v>-4.2600586257079103</v>
      </c>
      <c r="J87">
        <v>-4.2282105896532798</v>
      </c>
      <c r="K87">
        <v>-4.2256763667828201</v>
      </c>
      <c r="L87">
        <v>-4.2812838090165304</v>
      </c>
      <c r="M87">
        <v>-4.3753049229863699</v>
      </c>
      <c r="N87">
        <v>-0.28729100209488501</v>
      </c>
      <c r="O87">
        <v>-6.9187577128916697E-2</v>
      </c>
      <c r="P87">
        <v>-7.50724891883724E-3</v>
      </c>
      <c r="Q87">
        <v>2910274.84615384</v>
      </c>
      <c r="R87">
        <v>-1839364.4615384601</v>
      </c>
      <c r="S87">
        <v>-796281.69230769202</v>
      </c>
      <c r="T87">
        <v>-191766.538461538</v>
      </c>
      <c r="U87">
        <v>-20807.769230769201</v>
      </c>
      <c r="V87">
        <v>-31225.615384615201</v>
      </c>
      <c r="W87">
        <v>-11025.846153846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>
        <v>2006</v>
      </c>
      <c r="B88" t="s">
        <v>33</v>
      </c>
      <c r="C88" s="2">
        <v>-0.23809174234955999</v>
      </c>
      <c r="D88" s="2">
        <f t="shared" si="3"/>
        <v>-1</v>
      </c>
      <c r="E88" s="2">
        <v>255654</v>
      </c>
      <c r="F88" s="2">
        <f t="shared" si="4"/>
        <v>1</v>
      </c>
      <c r="G88" s="2">
        <f t="shared" si="5"/>
        <v>-1</v>
      </c>
      <c r="H88">
        <v>1.9860372471876699</v>
      </c>
      <c r="I88">
        <v>-6.3555326021539997</v>
      </c>
      <c r="J88">
        <v>-4.2282105896532798</v>
      </c>
      <c r="K88">
        <v>-4.2256763667828201</v>
      </c>
      <c r="L88">
        <v>-4.2812838090165304</v>
      </c>
      <c r="M88">
        <v>-4.3753049229863699</v>
      </c>
      <c r="N88">
        <v>-0.33385109861804801</v>
      </c>
      <c r="O88">
        <v>4.8705400138867101E-2</v>
      </c>
      <c r="P88">
        <v>-1.3480935635839599E-2</v>
      </c>
      <c r="Q88">
        <v>1205469</v>
      </c>
      <c r="R88">
        <v>-1659653</v>
      </c>
      <c r="S88">
        <v>-383283</v>
      </c>
      <c r="T88">
        <v>55917</v>
      </c>
      <c r="U88">
        <v>-15477</v>
      </c>
      <c r="V88">
        <v>642365</v>
      </c>
      <c r="W88">
        <v>410316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>
        <v>2007</v>
      </c>
      <c r="B89" t="s">
        <v>33</v>
      </c>
      <c r="C89" s="2">
        <v>0.49067406190111201</v>
      </c>
      <c r="D89" s="2">
        <f t="shared" si="3"/>
        <v>1</v>
      </c>
      <c r="E89" s="2">
        <v>-272436</v>
      </c>
      <c r="F89" s="2">
        <f t="shared" si="4"/>
        <v>-1</v>
      </c>
      <c r="G89" s="2">
        <f t="shared" si="5"/>
        <v>-1</v>
      </c>
      <c r="H89">
        <v>0.99089766782506095</v>
      </c>
      <c r="I89">
        <v>-7.55555516881501</v>
      </c>
      <c r="J89">
        <v>-5.7164747177928596</v>
      </c>
      <c r="K89">
        <v>-4.2256763667828201</v>
      </c>
      <c r="L89">
        <v>-4.2812838090165304</v>
      </c>
      <c r="M89">
        <v>-4.3753049229863699</v>
      </c>
      <c r="N89">
        <v>-0.32833467919541898</v>
      </c>
      <c r="O89">
        <v>0.100782741154015</v>
      </c>
      <c r="P89">
        <v>-1.27991484363529E-2</v>
      </c>
      <c r="Q89">
        <v>1144248</v>
      </c>
      <c r="R89">
        <v>-1724480</v>
      </c>
      <c r="S89">
        <v>-357806</v>
      </c>
      <c r="T89">
        <v>109829</v>
      </c>
      <c r="U89">
        <v>-13948</v>
      </c>
      <c r="V89">
        <v>-60109</v>
      </c>
      <c r="W89">
        <v>629830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>
        <v>2008</v>
      </c>
      <c r="B90" t="s">
        <v>33</v>
      </c>
      <c r="C90" s="2">
        <v>2.1680770610478201E-2</v>
      </c>
      <c r="D90" s="2">
        <f t="shared" si="3"/>
        <v>1</v>
      </c>
      <c r="E90" s="2">
        <v>510276</v>
      </c>
      <c r="F90" s="2">
        <f t="shared" si="4"/>
        <v>1</v>
      </c>
      <c r="G90" s="2">
        <f t="shared" si="5"/>
        <v>1</v>
      </c>
      <c r="H90">
        <v>3.8269014929327598</v>
      </c>
      <c r="I90">
        <v>-8.16505788703852</v>
      </c>
      <c r="J90">
        <v>-6.8396520469087001</v>
      </c>
      <c r="K90">
        <v>-5.4830431212821997</v>
      </c>
      <c r="L90">
        <v>-4.2812838090165304</v>
      </c>
      <c r="M90">
        <v>-4.3753049229863699</v>
      </c>
      <c r="N90">
        <v>-0.32782708575132002</v>
      </c>
      <c r="O90">
        <v>7.84731751268571E-2</v>
      </c>
      <c r="P90">
        <v>-1.10649176065364E-2</v>
      </c>
      <c r="Q90">
        <v>1039949</v>
      </c>
      <c r="R90">
        <v>-888674</v>
      </c>
      <c r="S90">
        <v>-324689</v>
      </c>
      <c r="T90">
        <v>77722</v>
      </c>
      <c r="U90">
        <v>-10959</v>
      </c>
      <c r="V90">
        <v>99053</v>
      </c>
      <c r="W90">
        <v>517874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>
        <v>2009</v>
      </c>
      <c r="B91" t="s">
        <v>33</v>
      </c>
      <c r="C91" s="2">
        <v>-9.9613023682741997E-2</v>
      </c>
      <c r="D91" s="2">
        <f t="shared" si="3"/>
        <v>-1</v>
      </c>
      <c r="E91" s="2">
        <v>29494</v>
      </c>
      <c r="F91" s="2">
        <f t="shared" si="4"/>
        <v>1</v>
      </c>
      <c r="G91" s="2">
        <f t="shared" si="5"/>
        <v>-1</v>
      </c>
      <c r="H91">
        <v>1.5183682945177499</v>
      </c>
      <c r="I91">
        <v>-7.6495859411268698</v>
      </c>
      <c r="J91">
        <v>-7.5522150138487198</v>
      </c>
      <c r="K91">
        <v>-6.5317162190757196</v>
      </c>
      <c r="L91">
        <v>-5.4371511524430201</v>
      </c>
      <c r="M91">
        <v>-4.3753049229863699</v>
      </c>
      <c r="N91">
        <v>-0.30217053961551799</v>
      </c>
      <c r="O91">
        <v>-2.42822572582874E-2</v>
      </c>
      <c r="P91">
        <v>-9.2505674901644797E-3</v>
      </c>
      <c r="Q91">
        <v>1360376</v>
      </c>
      <c r="R91">
        <v>-1101902</v>
      </c>
      <c r="S91">
        <v>-391491</v>
      </c>
      <c r="T91">
        <v>-31460</v>
      </c>
      <c r="U91">
        <v>-11985</v>
      </c>
      <c r="V91">
        <v>-509242</v>
      </c>
      <c r="W91">
        <v>715198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>
        <v>2010</v>
      </c>
      <c r="B92" t="s">
        <v>33</v>
      </c>
      <c r="C92" s="2">
        <v>-4.95602640823333E-2</v>
      </c>
      <c r="D92" s="2">
        <f t="shared" si="3"/>
        <v>-1</v>
      </c>
      <c r="E92" s="2">
        <v>-191001</v>
      </c>
      <c r="F92" s="2">
        <f t="shared" si="4"/>
        <v>-1</v>
      </c>
      <c r="G92" s="2">
        <f t="shared" si="5"/>
        <v>1</v>
      </c>
      <c r="H92">
        <v>1.3019730279735799</v>
      </c>
      <c r="I92">
        <v>-6.4601694299294499</v>
      </c>
      <c r="J92">
        <v>-7.3029990730413896</v>
      </c>
      <c r="K92">
        <v>-7.25883983908966</v>
      </c>
      <c r="L92">
        <v>-6.4390206223863</v>
      </c>
      <c r="M92">
        <v>-5.4943136417637302</v>
      </c>
      <c r="N92">
        <v>-0.26032024637144502</v>
      </c>
      <c r="O92">
        <v>-7.8938787856662307E-2</v>
      </c>
      <c r="P92">
        <v>-8.8663210651757796E-3</v>
      </c>
      <c r="Q92">
        <v>1917430</v>
      </c>
      <c r="R92">
        <v>-1049357</v>
      </c>
      <c r="S92">
        <v>-475377</v>
      </c>
      <c r="T92">
        <v>-144152</v>
      </c>
      <c r="U92">
        <v>-16191</v>
      </c>
      <c r="V92">
        <v>-61000</v>
      </c>
      <c r="W92">
        <v>-362354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>
        <v>2011</v>
      </c>
      <c r="B93" t="s">
        <v>33</v>
      </c>
      <c r="C93" s="2">
        <v>-2.0521176229557101E-2</v>
      </c>
      <c r="D93" s="2">
        <f t="shared" si="3"/>
        <v>-1</v>
      </c>
      <c r="E93" s="2">
        <v>-193480</v>
      </c>
      <c r="F93" s="2">
        <f t="shared" si="4"/>
        <v>-1</v>
      </c>
      <c r="G93" s="2">
        <f t="shared" si="5"/>
        <v>1</v>
      </c>
      <c r="H93">
        <v>1.4041927949016499</v>
      </c>
      <c r="I93">
        <v>-4.2485043423532201</v>
      </c>
      <c r="J93">
        <v>-6.3293499221538303</v>
      </c>
      <c r="K93">
        <v>-7.1210551910030402</v>
      </c>
      <c r="L93">
        <v>-7.1581571702273799</v>
      </c>
      <c r="M93">
        <v>-6.47158024264718</v>
      </c>
      <c r="N93">
        <v>-0.26357086210986103</v>
      </c>
      <c r="O93">
        <v>-8.4124334581476001E-2</v>
      </c>
      <c r="P93">
        <v>-6.58251394618863E-3</v>
      </c>
      <c r="Q93">
        <v>3903934</v>
      </c>
      <c r="R93">
        <v>-1522503</v>
      </c>
      <c r="S93">
        <v>-979965</v>
      </c>
      <c r="T93">
        <v>-312777</v>
      </c>
      <c r="U93">
        <v>-24474</v>
      </c>
      <c r="V93">
        <v>-1023000</v>
      </c>
      <c r="W93">
        <v>-234695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>
        <v>2012</v>
      </c>
      <c r="B94" t="s">
        <v>33</v>
      </c>
      <c r="C94" s="2">
        <v>-0.46081269260767099</v>
      </c>
      <c r="D94" s="2">
        <f t="shared" si="3"/>
        <v>-1</v>
      </c>
      <c r="E94" s="2">
        <v>-89346</v>
      </c>
      <c r="F94" s="2">
        <f t="shared" si="4"/>
        <v>-1</v>
      </c>
      <c r="G94" s="2">
        <f t="shared" si="5"/>
        <v>1</v>
      </c>
      <c r="H94">
        <v>1.4617685481539699</v>
      </c>
      <c r="I94">
        <v>-3.47358866350333</v>
      </c>
      <c r="J94">
        <v>-4.2468198475634802</v>
      </c>
      <c r="K94">
        <v>-6.2559553913284702</v>
      </c>
      <c r="L94">
        <v>-7.0565319963261404</v>
      </c>
      <c r="M94">
        <v>-7.1766772158299803</v>
      </c>
      <c r="N94">
        <v>-0.25070769646317098</v>
      </c>
      <c r="O94">
        <v>-9.63227437639015E-2</v>
      </c>
      <c r="P94">
        <v>-6.2088237428810002E-3</v>
      </c>
      <c r="Q94">
        <v>4353844</v>
      </c>
      <c r="R94">
        <v>-1789904</v>
      </c>
      <c r="S94">
        <v>-1039564</v>
      </c>
      <c r="T94">
        <v>-399404</v>
      </c>
      <c r="U94">
        <v>-25745</v>
      </c>
      <c r="V94">
        <v>-136000</v>
      </c>
      <c r="W94">
        <v>-1052573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>
        <v>2013</v>
      </c>
      <c r="B95" t="s">
        <v>33</v>
      </c>
      <c r="C95" s="2">
        <v>-0.15094896115420101</v>
      </c>
      <c r="D95" s="2">
        <f t="shared" si="3"/>
        <v>-1</v>
      </c>
      <c r="E95" s="2">
        <v>-2009994</v>
      </c>
      <c r="F95" s="2">
        <f t="shared" si="4"/>
        <v>-1</v>
      </c>
      <c r="G95" s="2">
        <f t="shared" si="5"/>
        <v>1</v>
      </c>
      <c r="H95">
        <v>0.89237846693704903</v>
      </c>
      <c r="I95">
        <v>-3.3985921301125601</v>
      </c>
      <c r="J95">
        <v>-3.4826645387385402</v>
      </c>
      <c r="K95">
        <v>-4.2463396447359898</v>
      </c>
      <c r="L95">
        <v>-6.2320771435392004</v>
      </c>
      <c r="M95">
        <v>-7.0697579855430996</v>
      </c>
      <c r="N95">
        <v>-0.25017578566505999</v>
      </c>
      <c r="O95">
        <v>-0.10143449585336101</v>
      </c>
      <c r="P95">
        <v>-5.6122339028017E-3</v>
      </c>
      <c r="Q95">
        <v>4361846</v>
      </c>
      <c r="R95">
        <v>-2607896</v>
      </c>
      <c r="S95">
        <v>-1039265</v>
      </c>
      <c r="T95">
        <v>-421373</v>
      </c>
      <c r="U95">
        <v>-23314</v>
      </c>
      <c r="V95">
        <v>-360000</v>
      </c>
      <c r="W95">
        <v>-1919992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>
        <v>2014</v>
      </c>
      <c r="B96" t="s">
        <v>33</v>
      </c>
      <c r="C96" s="2">
        <v>-8.2846406704010001E-2</v>
      </c>
      <c r="D96" s="2">
        <f t="shared" si="3"/>
        <v>-1</v>
      </c>
      <c r="E96" s="2">
        <v>-656631</v>
      </c>
      <c r="F96" s="2">
        <f t="shared" si="4"/>
        <v>-1</v>
      </c>
      <c r="G96" s="2">
        <f t="shared" si="5"/>
        <v>1</v>
      </c>
      <c r="H96">
        <v>1.2620525464041501</v>
      </c>
      <c r="I96">
        <v>-3.4581079991920598</v>
      </c>
      <c r="J96">
        <v>-3.40439343763529</v>
      </c>
      <c r="K96">
        <v>-3.4885109267125198</v>
      </c>
      <c r="L96">
        <v>-4.2508194363343001</v>
      </c>
      <c r="M96">
        <v>-6.24291414809709</v>
      </c>
      <c r="N96">
        <v>-0.26523722879435002</v>
      </c>
      <c r="O96">
        <v>-0.104916724520806</v>
      </c>
      <c r="P96">
        <v>-6.3644190141654497E-3</v>
      </c>
      <c r="Q96">
        <v>4350020</v>
      </c>
      <c r="R96">
        <v>-2608842</v>
      </c>
      <c r="S96">
        <v>-1098845</v>
      </c>
      <c r="T96">
        <v>-434657</v>
      </c>
      <c r="U96">
        <v>-26367</v>
      </c>
      <c r="V96">
        <v>229000</v>
      </c>
      <c r="W96">
        <v>-1066940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>
        <v>2015</v>
      </c>
      <c r="B97" t="s">
        <v>33</v>
      </c>
      <c r="C97" s="2">
        <v>0.223173887449574</v>
      </c>
      <c r="D97" s="2">
        <f t="shared" si="3"/>
        <v>1</v>
      </c>
      <c r="E97" s="2">
        <v>-351810</v>
      </c>
      <c r="F97" s="2">
        <f t="shared" si="4"/>
        <v>-1</v>
      </c>
      <c r="G97" s="2">
        <f t="shared" si="5"/>
        <v>-1</v>
      </c>
      <c r="H97">
        <v>1.4418365320136799</v>
      </c>
      <c r="I97">
        <v>-3.5668812792557198</v>
      </c>
      <c r="J97">
        <v>-3.4613935656024801</v>
      </c>
      <c r="K97">
        <v>-3.4081456945098201</v>
      </c>
      <c r="L97">
        <v>-3.49381322355514</v>
      </c>
      <c r="M97">
        <v>-4.2588438259923604</v>
      </c>
      <c r="N97">
        <v>-0.285116611598214</v>
      </c>
      <c r="O97">
        <v>-0.117629746430794</v>
      </c>
      <c r="P97">
        <v>-6.0044747091332999E-3</v>
      </c>
      <c r="Q97">
        <v>4246533</v>
      </c>
      <c r="R97">
        <v>-2496103</v>
      </c>
      <c r="S97">
        <v>-1153102</v>
      </c>
      <c r="T97">
        <v>-475732</v>
      </c>
      <c r="U97">
        <v>-24284</v>
      </c>
      <c r="V97">
        <v>172000</v>
      </c>
      <c r="W97">
        <v>-621122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>
        <v>2016</v>
      </c>
      <c r="B98" t="s">
        <v>33</v>
      </c>
      <c r="C98" s="2">
        <v>0.35015752026021701</v>
      </c>
      <c r="D98" s="2">
        <f t="shared" si="3"/>
        <v>1</v>
      </c>
      <c r="E98" s="2">
        <v>876151</v>
      </c>
      <c r="F98" s="2">
        <f t="shared" si="4"/>
        <v>1</v>
      </c>
      <c r="G98" s="2">
        <f t="shared" si="5"/>
        <v>1</v>
      </c>
      <c r="H98">
        <v>2.4866412926919002</v>
      </c>
      <c r="I98">
        <v>-3.6551881385090099</v>
      </c>
      <c r="J98">
        <v>-3.5686628286681601</v>
      </c>
      <c r="K98">
        <v>-3.4635358376457499</v>
      </c>
      <c r="L98">
        <v>-3.4114086634038401</v>
      </c>
      <c r="M98">
        <v>-3.49861601635111</v>
      </c>
      <c r="N98">
        <v>-0.314902084049204</v>
      </c>
      <c r="O98">
        <v>-6.6989915858076704E-2</v>
      </c>
      <c r="P98">
        <v>-1.1519098838549501E-2</v>
      </c>
      <c r="Q98">
        <v>3925867</v>
      </c>
      <c r="R98">
        <v>-2372905</v>
      </c>
      <c r="S98">
        <v>-1177394</v>
      </c>
      <c r="T98">
        <v>-250470</v>
      </c>
      <c r="U98">
        <v>-43069</v>
      </c>
      <c r="V98">
        <v>-2000</v>
      </c>
      <c r="W98">
        <v>796122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>
        <v>2017</v>
      </c>
      <c r="B99" t="s">
        <v>33</v>
      </c>
      <c r="C99" s="2">
        <v>0.43818272394330698</v>
      </c>
      <c r="D99" s="2">
        <f t="shared" si="3"/>
        <v>1</v>
      </c>
      <c r="E99" s="2">
        <v>1149925</v>
      </c>
      <c r="F99" s="2">
        <f t="shared" si="4"/>
        <v>1</v>
      </c>
      <c r="G99" s="2">
        <f t="shared" si="5"/>
        <v>1</v>
      </c>
      <c r="H99">
        <v>3.2223178357629698</v>
      </c>
      <c r="I99">
        <v>-3.8319239849506399</v>
      </c>
      <c r="J99">
        <v>-3.6562039625380001</v>
      </c>
      <c r="K99">
        <v>-3.5698369257282598</v>
      </c>
      <c r="L99">
        <v>-3.46546371661693</v>
      </c>
      <c r="M99">
        <v>-3.41423905729315</v>
      </c>
      <c r="N99">
        <v>-0.32520494686089102</v>
      </c>
      <c r="O99">
        <v>-2.4450384315330399E-2</v>
      </c>
      <c r="P99">
        <v>-6.82687265797854E-3</v>
      </c>
      <c r="Q99">
        <v>3284022</v>
      </c>
      <c r="R99">
        <v>-1920149</v>
      </c>
      <c r="S99">
        <v>-1017124</v>
      </c>
      <c r="T99">
        <v>-76472</v>
      </c>
      <c r="U99">
        <v>-21352</v>
      </c>
      <c r="V99">
        <v>281000</v>
      </c>
      <c r="W99">
        <v>620000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>
        <v>2018</v>
      </c>
      <c r="B100" t="s">
        <v>33</v>
      </c>
      <c r="C100" s="2">
        <v>0.73947377595720898</v>
      </c>
      <c r="D100" s="2">
        <f t="shared" si="3"/>
        <v>1</v>
      </c>
      <c r="E100" s="2">
        <v>1200636</v>
      </c>
      <c r="F100" s="2">
        <f t="shared" si="4"/>
        <v>1</v>
      </c>
      <c r="G100" s="2">
        <f t="shared" si="5"/>
        <v>1</v>
      </c>
      <c r="H100">
        <v>6.4872860288372696</v>
      </c>
      <c r="I100">
        <v>-4.0577811392292098</v>
      </c>
      <c r="J100">
        <v>-3.8323991932710699</v>
      </c>
      <c r="K100">
        <v>-3.6568804656494298</v>
      </c>
      <c r="L100">
        <v>-3.5709741367770702</v>
      </c>
      <c r="M100">
        <v>-3.46718761293543</v>
      </c>
      <c r="N100">
        <v>-0.35015788119494801</v>
      </c>
      <c r="O100">
        <v>-7.2784763698273899E-2</v>
      </c>
      <c r="P100">
        <v>-5.1104456694896199E-3</v>
      </c>
      <c r="Q100">
        <v>2740035</v>
      </c>
      <c r="R100">
        <v>-2169370</v>
      </c>
      <c r="S100">
        <v>-913757</v>
      </c>
      <c r="T100">
        <v>-189936</v>
      </c>
      <c r="U100">
        <v>-13336</v>
      </c>
      <c r="V100">
        <v>322000</v>
      </c>
      <c r="W100">
        <v>1425000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>
        <v>2005</v>
      </c>
      <c r="B101" t="s">
        <v>33</v>
      </c>
      <c r="C101" s="2">
        <v>-0.114751544732332</v>
      </c>
      <c r="D101" s="2">
        <f t="shared" si="3"/>
        <v>-1</v>
      </c>
      <c r="E101" s="2">
        <v>67468.230769230693</v>
      </c>
      <c r="F101" s="2">
        <f t="shared" si="4"/>
        <v>1</v>
      </c>
      <c r="G101" s="2">
        <f t="shared" si="5"/>
        <v>-1</v>
      </c>
      <c r="H101">
        <v>1.1658363934442899</v>
      </c>
      <c r="I101">
        <v>-1.4691700807582999</v>
      </c>
      <c r="J101">
        <v>-1.26738192134075</v>
      </c>
      <c r="K101">
        <v>-1.01015452065716</v>
      </c>
      <c r="L101">
        <v>-0.76697789002226602</v>
      </c>
      <c r="M101">
        <v>-0.64385903198488703</v>
      </c>
      <c r="N101">
        <v>-0.304045917634236</v>
      </c>
      <c r="O101">
        <v>0.430650555308284</v>
      </c>
      <c r="P101">
        <v>-7.0006255760732003E-3</v>
      </c>
      <c r="Q101">
        <v>263388</v>
      </c>
      <c r="R101">
        <v>-76938.615384615303</v>
      </c>
      <c r="S101">
        <v>-76268.615384615303</v>
      </c>
      <c r="T101">
        <v>108026.846153846</v>
      </c>
      <c r="U101">
        <v>-1756.0769230769199</v>
      </c>
      <c r="V101">
        <v>-36091.461538461503</v>
      </c>
      <c r="W101">
        <v>-112891.846153846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>
        <v>2006</v>
      </c>
      <c r="B102" t="s">
        <v>33</v>
      </c>
      <c r="C102" s="2">
        <v>-0.37738895653554899</v>
      </c>
      <c r="D102" s="2">
        <f t="shared" si="3"/>
        <v>-1</v>
      </c>
      <c r="E102" s="2">
        <v>-4420</v>
      </c>
      <c r="F102" s="2">
        <f t="shared" si="4"/>
        <v>-1</v>
      </c>
      <c r="G102" s="2">
        <f t="shared" si="5"/>
        <v>1</v>
      </c>
      <c r="H102">
        <v>1.5493966210780299</v>
      </c>
      <c r="I102">
        <v>-1.3979800701532501</v>
      </c>
      <c r="J102">
        <v>-1.26738192134075</v>
      </c>
      <c r="K102">
        <v>-1.01015452065716</v>
      </c>
      <c r="L102">
        <v>-0.76697789002226602</v>
      </c>
      <c r="M102">
        <v>-0.64385903198488703</v>
      </c>
      <c r="N102">
        <v>-0.33537956280180697</v>
      </c>
      <c r="O102">
        <v>-0.143878186821745</v>
      </c>
      <c r="P102">
        <v>-1.3548211225920301E-2</v>
      </c>
      <c r="Q102">
        <v>38518</v>
      </c>
      <c r="R102">
        <v>-24424</v>
      </c>
      <c r="S102">
        <v>-12303</v>
      </c>
      <c r="T102">
        <v>-5278</v>
      </c>
      <c r="U102">
        <v>-497</v>
      </c>
      <c r="V102">
        <v>1081</v>
      </c>
      <c r="W102">
        <v>-1517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>
        <v>2007</v>
      </c>
      <c r="B103" t="s">
        <v>33</v>
      </c>
      <c r="C103" s="2">
        <v>-0.38352067649788502</v>
      </c>
      <c r="D103" s="2">
        <f t="shared" si="3"/>
        <v>-1</v>
      </c>
      <c r="E103" s="2">
        <v>-14257</v>
      </c>
      <c r="F103" s="2">
        <f t="shared" si="4"/>
        <v>-1</v>
      </c>
      <c r="G103" s="2">
        <f t="shared" si="5"/>
        <v>1</v>
      </c>
      <c r="H103">
        <v>1.09052595115755</v>
      </c>
      <c r="I103">
        <v>-1.40061199001581</v>
      </c>
      <c r="J103">
        <v>-1.2408806867679101</v>
      </c>
      <c r="K103">
        <v>-1.01015452065716</v>
      </c>
      <c r="L103">
        <v>-0.76697789002226602</v>
      </c>
      <c r="M103">
        <v>-0.64385903198488603</v>
      </c>
      <c r="N103">
        <v>-0.32482794218857503</v>
      </c>
      <c r="O103">
        <v>-0.14591825930435701</v>
      </c>
      <c r="P103">
        <v>-1.26740430938641E-2</v>
      </c>
      <c r="Q103">
        <v>37778</v>
      </c>
      <c r="R103">
        <v>-39966</v>
      </c>
      <c r="S103">
        <v>-11687</v>
      </c>
      <c r="T103">
        <v>-5250</v>
      </c>
      <c r="U103">
        <v>-456</v>
      </c>
      <c r="V103">
        <v>1723</v>
      </c>
      <c r="W103">
        <v>3601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>
        <v>2008</v>
      </c>
      <c r="B104" t="s">
        <v>33</v>
      </c>
      <c r="C104" s="2">
        <v>0.23050108932461799</v>
      </c>
      <c r="D104" s="2">
        <f t="shared" si="3"/>
        <v>1</v>
      </c>
      <c r="E104" s="2">
        <v>-7438</v>
      </c>
      <c r="F104" s="2">
        <f t="shared" si="4"/>
        <v>-1</v>
      </c>
      <c r="G104" s="2">
        <f t="shared" si="5"/>
        <v>-1</v>
      </c>
      <c r="H104">
        <v>1.09675959961544</v>
      </c>
      <c r="I104">
        <v>-1.5109855741579501</v>
      </c>
      <c r="J104">
        <v>-1.2692819903255901</v>
      </c>
      <c r="K104">
        <v>-1.0179371049653501</v>
      </c>
      <c r="L104">
        <v>-0.76697789002226602</v>
      </c>
      <c r="M104">
        <v>-0.64385903198488603</v>
      </c>
      <c r="N104">
        <v>-0.33697019696813402</v>
      </c>
      <c r="O104">
        <v>-0.14699133752707</v>
      </c>
      <c r="P104">
        <v>-1.1369495720325799E-2</v>
      </c>
      <c r="Q104">
        <v>19394</v>
      </c>
      <c r="R104">
        <v>-382</v>
      </c>
      <c r="S104">
        <v>-6224</v>
      </c>
      <c r="T104">
        <v>-2715</v>
      </c>
      <c r="U104">
        <v>-210</v>
      </c>
      <c r="V104">
        <v>11582</v>
      </c>
      <c r="W104">
        <v>-28883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>
        <v>2009</v>
      </c>
      <c r="B105" t="s">
        <v>33</v>
      </c>
      <c r="C105" s="2">
        <v>9.3944845602188395E-2</v>
      </c>
      <c r="D105" s="2">
        <f t="shared" si="3"/>
        <v>1</v>
      </c>
      <c r="E105" s="2">
        <v>5290</v>
      </c>
      <c r="F105" s="2">
        <f t="shared" si="4"/>
        <v>1</v>
      </c>
      <c r="G105" s="2">
        <f t="shared" si="5"/>
        <v>1</v>
      </c>
      <c r="H105">
        <v>2.6676740671858599</v>
      </c>
      <c r="I105">
        <v>-1.63366179150218</v>
      </c>
      <c r="J105">
        <v>-1.37508019948636</v>
      </c>
      <c r="K105">
        <v>-1.07808238565628</v>
      </c>
      <c r="L105">
        <v>-0.80596818462294295</v>
      </c>
      <c r="M105">
        <v>-0.64385903198488603</v>
      </c>
      <c r="N105">
        <v>-0.29761437908496702</v>
      </c>
      <c r="O105">
        <v>-0.10765359477124101</v>
      </c>
      <c r="P105">
        <v>-9.1045751633986906E-3</v>
      </c>
      <c r="Q105">
        <v>22950</v>
      </c>
      <c r="R105">
        <v>-13070</v>
      </c>
      <c r="S105">
        <v>-6505</v>
      </c>
      <c r="T105">
        <v>-2353</v>
      </c>
      <c r="U105">
        <v>-199</v>
      </c>
      <c r="V105">
        <v>-1887</v>
      </c>
      <c r="W105">
        <v>6354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>
        <v>2011</v>
      </c>
      <c r="B106" t="s">
        <v>33</v>
      </c>
      <c r="C106" s="2">
        <v>0.60284003056853896</v>
      </c>
      <c r="D106" s="2">
        <f t="shared" si="3"/>
        <v>1</v>
      </c>
      <c r="E106" s="2">
        <v>11962</v>
      </c>
      <c r="F106" s="2">
        <f t="shared" si="4"/>
        <v>1</v>
      </c>
      <c r="G106" s="2">
        <f t="shared" si="5"/>
        <v>1</v>
      </c>
      <c r="H106">
        <v>2.6595775532891799</v>
      </c>
      <c r="I106">
        <v>-1.50675383198582</v>
      </c>
      <c r="J106">
        <v>-1.3936739724440801</v>
      </c>
      <c r="K106">
        <v>-1.34362103051669</v>
      </c>
      <c r="L106">
        <v>-1.04144537891726</v>
      </c>
      <c r="M106">
        <v>-0.83290782862315005</v>
      </c>
      <c r="N106">
        <v>-0.27310991567316001</v>
      </c>
      <c r="O106">
        <v>-0.14701221285257299</v>
      </c>
      <c r="P106">
        <v>-6.8124818261122398E-3</v>
      </c>
      <c r="Q106">
        <v>55024</v>
      </c>
      <c r="R106">
        <v>-18009</v>
      </c>
      <c r="S106">
        <v>-14312</v>
      </c>
      <c r="T106">
        <v>-7704</v>
      </c>
      <c r="U106">
        <v>-357</v>
      </c>
      <c r="V106">
        <v>-1680</v>
      </c>
      <c r="W106">
        <v>-1000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>
        <v>2012</v>
      </c>
      <c r="B107" t="s">
        <v>33</v>
      </c>
      <c r="C107" s="2">
        <v>0.27921766553756999</v>
      </c>
      <c r="D107" s="2">
        <f t="shared" si="3"/>
        <v>1</v>
      </c>
      <c r="E107" s="2">
        <v>33920</v>
      </c>
      <c r="F107" s="2">
        <f t="shared" si="4"/>
        <v>1</v>
      </c>
      <c r="G107" s="2">
        <f t="shared" si="5"/>
        <v>1</v>
      </c>
      <c r="H107">
        <v>-19.456085753803499</v>
      </c>
      <c r="I107">
        <v>-1.37732304323812</v>
      </c>
      <c r="J107">
        <v>-1.4590545426495201</v>
      </c>
      <c r="K107">
        <v>-1.28651305595744</v>
      </c>
      <c r="L107">
        <v>-1.21717722822551</v>
      </c>
      <c r="M107">
        <v>-0.99766953218160903</v>
      </c>
      <c r="N107">
        <v>-0.25468569498995802</v>
      </c>
      <c r="O107">
        <v>-0.20999253558924399</v>
      </c>
      <c r="P107">
        <v>-6.3074270887020804E-3</v>
      </c>
      <c r="Q107">
        <v>56267</v>
      </c>
      <c r="R107">
        <v>1037</v>
      </c>
      <c r="S107">
        <v>-13648</v>
      </c>
      <c r="T107">
        <v>-11253</v>
      </c>
      <c r="U107">
        <v>-338</v>
      </c>
      <c r="V107">
        <v>855</v>
      </c>
      <c r="W107">
        <v>1000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>
        <v>2013</v>
      </c>
      <c r="B108" t="s">
        <v>33</v>
      </c>
      <c r="C108" s="2">
        <v>0.80555660569270304</v>
      </c>
      <c r="D108" s="2">
        <f t="shared" si="3"/>
        <v>1</v>
      </c>
      <c r="E108" s="2">
        <v>90839</v>
      </c>
      <c r="F108" s="2">
        <f t="shared" si="4"/>
        <v>1</v>
      </c>
      <c r="G108" s="2">
        <f t="shared" si="5"/>
        <v>1</v>
      </c>
      <c r="H108">
        <v>1.27832612966601</v>
      </c>
      <c r="I108">
        <v>-0.690802751511849</v>
      </c>
      <c r="J108">
        <v>-1.35244647819069</v>
      </c>
      <c r="K108">
        <v>-1.39023709130185</v>
      </c>
      <c r="L108">
        <v>-1.19706263571282</v>
      </c>
      <c r="M108">
        <v>-1.1980014407270401</v>
      </c>
      <c r="N108">
        <v>-0.25137335784147902</v>
      </c>
      <c r="O108">
        <v>0.32157690250634702</v>
      </c>
      <c r="P108">
        <v>-5.63835934762428E-3</v>
      </c>
      <c r="Q108">
        <v>325334</v>
      </c>
      <c r="R108">
        <v>5799</v>
      </c>
      <c r="S108">
        <v>-77886</v>
      </c>
      <c r="T108">
        <v>99638</v>
      </c>
      <c r="U108">
        <v>-1747</v>
      </c>
      <c r="V108">
        <v>-163299</v>
      </c>
      <c r="W108">
        <v>-97000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>
        <v>2014</v>
      </c>
      <c r="B109" t="s">
        <v>33</v>
      </c>
      <c r="C109" s="2">
        <v>0.38634082099696798</v>
      </c>
      <c r="D109" s="2">
        <f t="shared" si="3"/>
        <v>1</v>
      </c>
      <c r="E109" s="2">
        <v>447473</v>
      </c>
      <c r="F109" s="2">
        <f t="shared" si="4"/>
        <v>1</v>
      </c>
      <c r="G109" s="2">
        <f t="shared" si="5"/>
        <v>1</v>
      </c>
      <c r="H109">
        <v>3.0543364106737299</v>
      </c>
      <c r="I109">
        <v>-0.46927264586057699</v>
      </c>
      <c r="J109">
        <v>-0.69130245931140599</v>
      </c>
      <c r="K109">
        <v>-1.3106636944793699</v>
      </c>
      <c r="L109">
        <v>-1.3356343050603401</v>
      </c>
      <c r="M109">
        <v>-1.18269022336987</v>
      </c>
      <c r="N109">
        <v>-0.26591992914274598</v>
      </c>
      <c r="O109">
        <v>0.41190936536311601</v>
      </c>
      <c r="P109">
        <v>-6.3814734204287E-3</v>
      </c>
      <c r="Q109">
        <v>555483</v>
      </c>
      <c r="R109">
        <v>-55311</v>
      </c>
      <c r="S109">
        <v>-140680</v>
      </c>
      <c r="T109">
        <v>217913</v>
      </c>
      <c r="U109">
        <v>-3376</v>
      </c>
      <c r="V109">
        <v>-147556</v>
      </c>
      <c r="W109">
        <v>21000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>
        <v>2015</v>
      </c>
      <c r="B110" t="s">
        <v>33</v>
      </c>
      <c r="C110" s="2">
        <v>0.12621027724808501</v>
      </c>
      <c r="D110" s="2">
        <f t="shared" si="3"/>
        <v>1</v>
      </c>
      <c r="E110" s="2">
        <v>191270</v>
      </c>
      <c r="F110" s="2">
        <f t="shared" si="4"/>
        <v>1</v>
      </c>
      <c r="G110" s="2">
        <f t="shared" si="5"/>
        <v>1</v>
      </c>
      <c r="H110">
        <v>1.35465679433928</v>
      </c>
      <c r="I110">
        <v>-0.74383852079290902</v>
      </c>
      <c r="J110">
        <v>-0.47013937021191399</v>
      </c>
      <c r="K110">
        <v>-0.68411130752927196</v>
      </c>
      <c r="L110">
        <v>-1.2756408968608299</v>
      </c>
      <c r="M110">
        <v>-1.33241054340031</v>
      </c>
      <c r="N110">
        <v>-0.28418955686039199</v>
      </c>
      <c r="O110">
        <v>0.42093657401516099</v>
      </c>
      <c r="P110">
        <v>-5.9850812291321999E-3</v>
      </c>
      <c r="Q110">
        <v>495081</v>
      </c>
      <c r="R110">
        <v>-91466</v>
      </c>
      <c r="S110">
        <v>-133997</v>
      </c>
      <c r="T110">
        <v>198474</v>
      </c>
      <c r="U110">
        <v>-2822</v>
      </c>
      <c r="V110">
        <v>13000</v>
      </c>
      <c r="W110">
        <v>-287000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>
        <v>2016</v>
      </c>
      <c r="B111" t="s">
        <v>33</v>
      </c>
      <c r="C111" s="2">
        <v>0.36189860444424099</v>
      </c>
      <c r="D111" s="2">
        <f t="shared" si="3"/>
        <v>1</v>
      </c>
      <c r="E111" s="2">
        <v>63208</v>
      </c>
      <c r="F111" s="2">
        <f t="shared" si="4"/>
        <v>1</v>
      </c>
      <c r="G111" s="2">
        <f t="shared" si="5"/>
        <v>1</v>
      </c>
      <c r="H111">
        <v>1.03392997233576</v>
      </c>
      <c r="I111">
        <v>-1.1875649356315501</v>
      </c>
      <c r="J111">
        <v>-0.74383963452955704</v>
      </c>
      <c r="K111">
        <v>-0.46802076825688299</v>
      </c>
      <c r="L111">
        <v>-0.67484472390753902</v>
      </c>
      <c r="M111">
        <v>-1.2721479181103601</v>
      </c>
      <c r="N111">
        <v>-0.31451254455237898</v>
      </c>
      <c r="O111">
        <v>0.42408204626458801</v>
      </c>
      <c r="P111">
        <v>-1.1506045146411299E-2</v>
      </c>
      <c r="Q111">
        <v>500815</v>
      </c>
      <c r="R111">
        <v>-267268</v>
      </c>
      <c r="S111">
        <v>-150012</v>
      </c>
      <c r="T111">
        <v>202273</v>
      </c>
      <c r="U111">
        <v>-5488</v>
      </c>
      <c r="V111">
        <v>-8112</v>
      </c>
      <c r="W111">
        <v>-209000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>
        <v>2017</v>
      </c>
      <c r="B112" t="s">
        <v>33</v>
      </c>
      <c r="C112" s="2">
        <v>-0.14910228249450799</v>
      </c>
      <c r="D112" s="2">
        <f t="shared" si="3"/>
        <v>-1</v>
      </c>
      <c r="E112" s="2">
        <v>174083</v>
      </c>
      <c r="F112" s="2">
        <f t="shared" si="4"/>
        <v>1</v>
      </c>
      <c r="G112" s="2">
        <f t="shared" si="5"/>
        <v>-1</v>
      </c>
      <c r="H112">
        <v>0.92684679754832899</v>
      </c>
      <c r="I112">
        <v>-1.64800728147357</v>
      </c>
      <c r="J112">
        <v>-1.1871325111911</v>
      </c>
      <c r="K112">
        <v>-0.74250303454820699</v>
      </c>
      <c r="L112">
        <v>-0.46477357074157999</v>
      </c>
      <c r="M112">
        <v>-0.67054397587329895</v>
      </c>
      <c r="N112">
        <v>-0.32522633864627098</v>
      </c>
      <c r="O112">
        <v>0.79492107511636501</v>
      </c>
      <c r="P112">
        <v>-6.8278911578767898E-3</v>
      </c>
      <c r="Q112">
        <v>481027</v>
      </c>
      <c r="R112">
        <v>-300969</v>
      </c>
      <c r="S112">
        <v>-148993</v>
      </c>
      <c r="T112">
        <v>364170</v>
      </c>
      <c r="U112">
        <v>-3128</v>
      </c>
      <c r="V112">
        <v>3976</v>
      </c>
      <c r="W112">
        <v>-222000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>
        <v>2018</v>
      </c>
      <c r="B113" t="s">
        <v>33</v>
      </c>
      <c r="C113" s="2">
        <v>-0.88338263441795695</v>
      </c>
      <c r="D113" s="2">
        <f t="shared" si="3"/>
        <v>-1</v>
      </c>
      <c r="E113" s="2">
        <v>-118655</v>
      </c>
      <c r="F113" s="2">
        <f t="shared" si="4"/>
        <v>-1</v>
      </c>
      <c r="G113" s="2">
        <f t="shared" si="5"/>
        <v>1</v>
      </c>
      <c r="H113">
        <v>0.78994252588320502</v>
      </c>
      <c r="I113">
        <v>-1.8830230183968599</v>
      </c>
      <c r="J113">
        <v>-1.6474558949847999</v>
      </c>
      <c r="K113">
        <v>-1.1861514022439299</v>
      </c>
      <c r="L113">
        <v>-0.74085007696946203</v>
      </c>
      <c r="M113">
        <v>-0.46290971152864901</v>
      </c>
      <c r="N113">
        <v>-0.35002462942764201</v>
      </c>
      <c r="O113">
        <v>0.477786706643411</v>
      </c>
      <c r="P113">
        <v>-5.1088469909373697E-3</v>
      </c>
      <c r="Q113">
        <v>795796</v>
      </c>
      <c r="R113">
        <v>-216509</v>
      </c>
      <c r="S113">
        <v>-265284</v>
      </c>
      <c r="T113">
        <v>362115</v>
      </c>
      <c r="U113">
        <v>-3872</v>
      </c>
      <c r="V113">
        <v>-168901</v>
      </c>
      <c r="W113">
        <v>-622000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>
        <v>2005</v>
      </c>
      <c r="B114" t="s">
        <v>33</v>
      </c>
      <c r="C114" s="2">
        <v>0.58393251044065198</v>
      </c>
      <c r="D114" s="2">
        <f t="shared" si="3"/>
        <v>1</v>
      </c>
      <c r="E114" s="2">
        <v>751257.69230769202</v>
      </c>
      <c r="F114" s="2">
        <f t="shared" si="4"/>
        <v>1</v>
      </c>
      <c r="G114" s="2">
        <f t="shared" si="5"/>
        <v>1</v>
      </c>
      <c r="H114">
        <v>8.1275920509388602</v>
      </c>
      <c r="I114">
        <v>-1.1394043105098199</v>
      </c>
      <c r="J114">
        <v>-1.14973625932027</v>
      </c>
      <c r="K114">
        <v>-1.15870806705419</v>
      </c>
      <c r="L114">
        <v>-1.1766725867521901</v>
      </c>
      <c r="M114">
        <v>-1.1962559468749101</v>
      </c>
      <c r="N114">
        <v>-0.29552687955156498</v>
      </c>
      <c r="O114">
        <v>0.177750377789092</v>
      </c>
      <c r="P114">
        <v>-8.7130608480368802E-3</v>
      </c>
      <c r="Q114">
        <v>993075.46153846104</v>
      </c>
      <c r="R114">
        <v>-199376.615384615</v>
      </c>
      <c r="S114">
        <v>-279505.23076922999</v>
      </c>
      <c r="T114">
        <v>168113.84615384601</v>
      </c>
      <c r="U114">
        <v>-8240.6923076922994</v>
      </c>
      <c r="V114">
        <v>5056.8461538461197</v>
      </c>
      <c r="W114">
        <v>72134.076923076995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>
        <v>2006</v>
      </c>
      <c r="B115" t="s">
        <v>33</v>
      </c>
      <c r="C115" s="2">
        <v>0.41271226205073003</v>
      </c>
      <c r="D115" s="2">
        <f t="shared" si="3"/>
        <v>1</v>
      </c>
      <c r="E115" s="2">
        <v>711833</v>
      </c>
      <c r="F115" s="2">
        <f t="shared" si="4"/>
        <v>1</v>
      </c>
      <c r="G115" s="2">
        <f t="shared" si="5"/>
        <v>1</v>
      </c>
      <c r="H115">
        <v>9.0356970788582203</v>
      </c>
      <c r="I115">
        <v>-1.12795003053954</v>
      </c>
      <c r="J115">
        <v>-1.14973625932027</v>
      </c>
      <c r="K115">
        <v>-1.15870806705419</v>
      </c>
      <c r="L115">
        <v>-1.1766725867521901</v>
      </c>
      <c r="M115">
        <v>-1.1962559468749101</v>
      </c>
      <c r="N115">
        <v>-0.33421224035772601</v>
      </c>
      <c r="O115">
        <v>2.7042582112215101E-2</v>
      </c>
      <c r="P115">
        <v>-1.34954509024776E-2</v>
      </c>
      <c r="Q115">
        <v>1219033</v>
      </c>
      <c r="R115">
        <v>-170742</v>
      </c>
      <c r="S115">
        <v>-388015</v>
      </c>
      <c r="T115">
        <v>31396</v>
      </c>
      <c r="U115">
        <v>-15668</v>
      </c>
      <c r="V115">
        <v>-90308</v>
      </c>
      <c r="W115">
        <v>126137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>
        <v>2007</v>
      </c>
      <c r="B116" t="s">
        <v>33</v>
      </c>
      <c r="C116" s="2">
        <v>0.69036557542127597</v>
      </c>
      <c r="D116" s="2">
        <f t="shared" si="3"/>
        <v>1</v>
      </c>
      <c r="E116" s="2">
        <v>482005</v>
      </c>
      <c r="F116" s="2">
        <f t="shared" si="4"/>
        <v>1</v>
      </c>
      <c r="G116" s="2">
        <f t="shared" si="5"/>
        <v>1</v>
      </c>
      <c r="H116">
        <v>2.1127796561723802</v>
      </c>
      <c r="I116">
        <v>-1.3101112604926499</v>
      </c>
      <c r="J116">
        <v>-1.1352726029082001</v>
      </c>
      <c r="K116">
        <v>-1.15870806705419</v>
      </c>
      <c r="L116">
        <v>-1.1766725867521901</v>
      </c>
      <c r="M116">
        <v>-1.1962559468749101</v>
      </c>
      <c r="N116">
        <v>-0.328556994800906</v>
      </c>
      <c r="O116">
        <v>0.22168840376197799</v>
      </c>
      <c r="P116">
        <v>-1.2807904128449701E-2</v>
      </c>
      <c r="Q116">
        <v>1167896</v>
      </c>
      <c r="R116">
        <v>-504119</v>
      </c>
      <c r="S116">
        <v>-365448</v>
      </c>
      <c r="T116">
        <v>246580</v>
      </c>
      <c r="U116">
        <v>-14246</v>
      </c>
      <c r="V116">
        <v>9054</v>
      </c>
      <c r="W116">
        <v>-57712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>
        <v>2008</v>
      </c>
      <c r="B117" t="s">
        <v>33</v>
      </c>
      <c r="C117" s="2">
        <v>0.59627191360307696</v>
      </c>
      <c r="D117" s="2">
        <f t="shared" si="3"/>
        <v>1</v>
      </c>
      <c r="E117" s="2">
        <v>784305</v>
      </c>
      <c r="F117" s="2">
        <f t="shared" si="4"/>
        <v>1</v>
      </c>
      <c r="G117" s="2">
        <f t="shared" si="5"/>
        <v>1</v>
      </c>
      <c r="H117">
        <v>4.53214185981569</v>
      </c>
      <c r="I117">
        <v>-1.3149054036503101</v>
      </c>
      <c r="J117">
        <v>-1.2930781550606001</v>
      </c>
      <c r="K117">
        <v>-1.14205733151577</v>
      </c>
      <c r="L117">
        <v>-1.1766725867521901</v>
      </c>
      <c r="M117">
        <v>-1.1962559468749101</v>
      </c>
      <c r="N117">
        <v>-0.32789255434514702</v>
      </c>
      <c r="O117">
        <v>0.24552176270518</v>
      </c>
      <c r="P117">
        <v>-1.1066816187706399E-2</v>
      </c>
      <c r="Q117">
        <v>1136072</v>
      </c>
      <c r="R117">
        <v>-174945</v>
      </c>
      <c r="S117">
        <v>-354771</v>
      </c>
      <c r="T117">
        <v>265648</v>
      </c>
      <c r="U117">
        <v>-11974</v>
      </c>
      <c r="V117">
        <v>-3497</v>
      </c>
      <c r="W117">
        <v>-72228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>
        <v>2009</v>
      </c>
      <c r="B118" t="s">
        <v>33</v>
      </c>
      <c r="C118" s="2">
        <v>1.00408769211297</v>
      </c>
      <c r="D118" s="2">
        <f t="shared" si="3"/>
        <v>1</v>
      </c>
      <c r="E118" s="2">
        <v>798039</v>
      </c>
      <c r="F118" s="2">
        <f t="shared" si="4"/>
        <v>1</v>
      </c>
      <c r="G118" s="2">
        <f t="shared" si="5"/>
        <v>1</v>
      </c>
      <c r="H118">
        <v>5.6212294303930301</v>
      </c>
      <c r="I118">
        <v>-1.22890525281999</v>
      </c>
      <c r="J118">
        <v>-1.3040567418453199</v>
      </c>
      <c r="K118">
        <v>-1.2849246920984001</v>
      </c>
      <c r="L118">
        <v>-1.15406737440593</v>
      </c>
      <c r="M118">
        <v>-1.1962559468749101</v>
      </c>
      <c r="N118">
        <v>-0.30249749510789498</v>
      </c>
      <c r="O118">
        <v>7.4635473755231094E-2</v>
      </c>
      <c r="P118">
        <v>-9.2605917149152592E-3</v>
      </c>
      <c r="Q118">
        <v>1338381</v>
      </c>
      <c r="R118">
        <v>-180930</v>
      </c>
      <c r="S118">
        <v>-385578</v>
      </c>
      <c r="T118">
        <v>95134</v>
      </c>
      <c r="U118">
        <v>-11804</v>
      </c>
      <c r="V118">
        <v>-77681</v>
      </c>
      <c r="W118">
        <v>20517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>
        <v>2011</v>
      </c>
      <c r="B119" t="s">
        <v>33</v>
      </c>
      <c r="C119" s="2">
        <v>1.3478454011779799</v>
      </c>
      <c r="D119" s="2">
        <f t="shared" si="3"/>
        <v>1</v>
      </c>
      <c r="E119" s="2">
        <v>351689</v>
      </c>
      <c r="F119" s="2">
        <f t="shared" si="4"/>
        <v>1</v>
      </c>
      <c r="G119" s="2">
        <f t="shared" si="5"/>
        <v>1</v>
      </c>
      <c r="H119">
        <v>2.2286152369896399</v>
      </c>
      <c r="I119">
        <v>-1.34277965320005</v>
      </c>
      <c r="J119">
        <v>-1.345812196869</v>
      </c>
      <c r="K119">
        <v>-1.22498433445554</v>
      </c>
      <c r="L119">
        <v>-1.29773106482134</v>
      </c>
      <c r="M119">
        <v>-1.28824127835155</v>
      </c>
      <c r="N119">
        <v>-0.26373654291138299</v>
      </c>
      <c r="O119">
        <v>-3.0565412252480599E-2</v>
      </c>
      <c r="P119">
        <v>-6.5869917695535202E-3</v>
      </c>
      <c r="Q119">
        <v>1328482</v>
      </c>
      <c r="R119">
        <v>-245670</v>
      </c>
      <c r="S119">
        <v>-333685</v>
      </c>
      <c r="T119">
        <v>-38672</v>
      </c>
      <c r="U119">
        <v>-8334</v>
      </c>
      <c r="V119">
        <v>-184049</v>
      </c>
      <c r="W119">
        <v>-166383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>
        <v>2012</v>
      </c>
      <c r="B120" t="s">
        <v>33</v>
      </c>
      <c r="C120" s="2">
        <v>1.03329538311314</v>
      </c>
      <c r="D120" s="2">
        <f t="shared" si="3"/>
        <v>1</v>
      </c>
      <c r="E120" s="2">
        <v>1383566</v>
      </c>
      <c r="F120" s="2">
        <f t="shared" si="4"/>
        <v>1</v>
      </c>
      <c r="G120" s="2">
        <f t="shared" si="5"/>
        <v>1</v>
      </c>
      <c r="H120">
        <v>-1.8492332857739899</v>
      </c>
      <c r="I120">
        <v>-1.25181003035328</v>
      </c>
      <c r="J120">
        <v>-1.3394464911500701</v>
      </c>
      <c r="K120">
        <v>-1.3423909468248401</v>
      </c>
      <c r="L120">
        <v>-1.2262046715216199</v>
      </c>
      <c r="M120">
        <v>-1.2997093029598099</v>
      </c>
      <c r="N120">
        <v>-0.251297805557125</v>
      </c>
      <c r="O120">
        <v>5.4955859803487897E-2</v>
      </c>
      <c r="P120">
        <v>-6.2232708752637499E-3</v>
      </c>
      <c r="Q120">
        <v>1026502</v>
      </c>
      <c r="R120">
        <v>-225903</v>
      </c>
      <c r="S120">
        <v>-245674</v>
      </c>
      <c r="T120">
        <v>53726</v>
      </c>
      <c r="U120">
        <v>-6084</v>
      </c>
      <c r="V120">
        <v>117890</v>
      </c>
      <c r="W120">
        <v>663109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>
        <v>2013</v>
      </c>
      <c r="B121" t="s">
        <v>33</v>
      </c>
      <c r="C121" s="2">
        <v>0.63470511123950801</v>
      </c>
      <c r="D121" s="2">
        <f t="shared" si="3"/>
        <v>1</v>
      </c>
      <c r="E121" s="2">
        <v>1001070</v>
      </c>
      <c r="F121" s="2">
        <f t="shared" si="4"/>
        <v>1</v>
      </c>
      <c r="G121" s="2">
        <f t="shared" si="5"/>
        <v>1</v>
      </c>
      <c r="H121">
        <v>-13.735209470475599</v>
      </c>
      <c r="I121">
        <v>-1.1212015136957401</v>
      </c>
      <c r="J121">
        <v>-1.25068466766709</v>
      </c>
      <c r="K121">
        <v>-1.3374343392383801</v>
      </c>
      <c r="L121">
        <v>-1.3414278659171099</v>
      </c>
      <c r="M121">
        <v>-1.22857788383397</v>
      </c>
      <c r="N121">
        <v>-0.2498279337705</v>
      </c>
      <c r="O121">
        <v>0.213946551088806</v>
      </c>
      <c r="P121">
        <v>-5.6043323118083596E-3</v>
      </c>
      <c r="Q121">
        <v>968813</v>
      </c>
      <c r="R121">
        <v>-182959</v>
      </c>
      <c r="S121">
        <v>-230511</v>
      </c>
      <c r="T121">
        <v>197404</v>
      </c>
      <c r="U121">
        <v>-5171</v>
      </c>
      <c r="V121">
        <v>16941</v>
      </c>
      <c r="W121">
        <v>236553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>
        <v>2014</v>
      </c>
      <c r="B122" t="s">
        <v>33</v>
      </c>
      <c r="C122" s="2">
        <v>0.70818066592033602</v>
      </c>
      <c r="D122" s="2">
        <f t="shared" si="3"/>
        <v>1</v>
      </c>
      <c r="E122" s="2">
        <v>612969</v>
      </c>
      <c r="F122" s="2">
        <f t="shared" si="4"/>
        <v>1</v>
      </c>
      <c r="G122" s="2">
        <f t="shared" si="5"/>
        <v>1</v>
      </c>
      <c r="H122">
        <v>6.00653050054731</v>
      </c>
      <c r="I122">
        <v>-1.0229684115834501</v>
      </c>
      <c r="J122">
        <v>-1.12158180587722</v>
      </c>
      <c r="K122">
        <v>-1.2501110514748399</v>
      </c>
      <c r="L122">
        <v>-1.33688860162597</v>
      </c>
      <c r="M122">
        <v>-1.3418183960687899</v>
      </c>
      <c r="N122">
        <v>-0.26580029697003499</v>
      </c>
      <c r="O122">
        <v>6.3428109021552007E-2</v>
      </c>
      <c r="P122">
        <v>-6.3777110941295604E-3</v>
      </c>
      <c r="Q122">
        <v>965754</v>
      </c>
      <c r="R122">
        <v>-244954</v>
      </c>
      <c r="S122">
        <v>-244474</v>
      </c>
      <c r="T122">
        <v>58339</v>
      </c>
      <c r="U122">
        <v>-5866</v>
      </c>
      <c r="V122">
        <v>1169</v>
      </c>
      <c r="W122">
        <v>83001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>
        <v>2015</v>
      </c>
      <c r="B123" t="s">
        <v>33</v>
      </c>
      <c r="C123" s="2">
        <v>0.93155455767749595</v>
      </c>
      <c r="D123" s="2">
        <f t="shared" si="3"/>
        <v>1</v>
      </c>
      <c r="E123" s="2">
        <v>593369</v>
      </c>
      <c r="F123" s="2">
        <f t="shared" si="4"/>
        <v>1</v>
      </c>
      <c r="G123" s="2">
        <f t="shared" si="5"/>
        <v>1</v>
      </c>
      <c r="H123">
        <v>3.8464059788646399</v>
      </c>
      <c r="I123">
        <v>-0.99943922695521403</v>
      </c>
      <c r="J123">
        <v>-1.0238274428977701</v>
      </c>
      <c r="K123">
        <v>-1.12200746934026</v>
      </c>
      <c r="L123">
        <v>-1.2503205267053901</v>
      </c>
      <c r="M123">
        <v>-1.33716322442055</v>
      </c>
      <c r="N123">
        <v>-0.28557892676499402</v>
      </c>
      <c r="O123">
        <v>0.258164673138571</v>
      </c>
      <c r="P123">
        <v>-6.0139423639240996E-3</v>
      </c>
      <c r="Q123">
        <v>837878</v>
      </c>
      <c r="R123">
        <v>-152695</v>
      </c>
      <c r="S123">
        <v>-227886</v>
      </c>
      <c r="T123">
        <v>206010</v>
      </c>
      <c r="U123">
        <v>-4799</v>
      </c>
      <c r="V123">
        <v>33694</v>
      </c>
      <c r="W123">
        <v>-98833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>
        <v>2017</v>
      </c>
      <c r="B124" t="s">
        <v>33</v>
      </c>
      <c r="C124" s="2">
        <v>1.36495279583339</v>
      </c>
      <c r="D124" s="2">
        <f t="shared" si="3"/>
        <v>1</v>
      </c>
      <c r="E124" s="2">
        <v>658651</v>
      </c>
      <c r="F124" s="2">
        <f t="shared" si="4"/>
        <v>1</v>
      </c>
      <c r="G124" s="2">
        <f t="shared" si="5"/>
        <v>1</v>
      </c>
      <c r="H124">
        <v>5.4569940954606402</v>
      </c>
      <c r="I124">
        <v>-0.97988745673530797</v>
      </c>
      <c r="J124">
        <v>-0.97273642328542698</v>
      </c>
      <c r="K124">
        <v>-1.0007367156371401</v>
      </c>
      <c r="L124">
        <v>-1.0253760687903299</v>
      </c>
      <c r="M124">
        <v>-1.12363385913185</v>
      </c>
      <c r="N124">
        <v>-0.32520767324065097</v>
      </c>
      <c r="O124">
        <v>0.468210151956029</v>
      </c>
      <c r="P124">
        <v>-6.8272443151201597E-3</v>
      </c>
      <c r="Q124">
        <v>695925</v>
      </c>
      <c r="R124">
        <v>-120616</v>
      </c>
      <c r="S124">
        <v>-215543</v>
      </c>
      <c r="T124">
        <v>310323</v>
      </c>
      <c r="U124">
        <v>-4525</v>
      </c>
      <c r="V124">
        <v>22814</v>
      </c>
      <c r="W124">
        <v>-29727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>
        <v>2018</v>
      </c>
      <c r="B125" t="s">
        <v>33</v>
      </c>
      <c r="C125" s="2">
        <v>0.72861371071141801</v>
      </c>
      <c r="D125" s="2">
        <f t="shared" si="3"/>
        <v>1</v>
      </c>
      <c r="E125" s="2">
        <v>794610</v>
      </c>
      <c r="F125" s="2">
        <f t="shared" si="4"/>
        <v>1</v>
      </c>
      <c r="G125" s="2">
        <f t="shared" si="5"/>
        <v>1</v>
      </c>
      <c r="H125">
        <v>-7.7203368476891399</v>
      </c>
      <c r="I125">
        <v>-0.96446714299264502</v>
      </c>
      <c r="J125">
        <v>-0.98029744953375397</v>
      </c>
      <c r="K125">
        <v>-0.97321720487692998</v>
      </c>
      <c r="L125">
        <v>-1.00137973998802</v>
      </c>
      <c r="M125">
        <v>-1.02621631594239</v>
      </c>
      <c r="N125">
        <v>-0.35088619467080701</v>
      </c>
      <c r="O125">
        <v>0.60320277178468795</v>
      </c>
      <c r="P125">
        <v>-5.1205698855281701E-3</v>
      </c>
      <c r="Q125">
        <v>582152</v>
      </c>
      <c r="R125">
        <v>-150859</v>
      </c>
      <c r="S125">
        <v>-194542</v>
      </c>
      <c r="T125">
        <v>334434</v>
      </c>
      <c r="U125">
        <v>-2839</v>
      </c>
      <c r="V125">
        <v>36186</v>
      </c>
      <c r="W125">
        <v>190078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>
        <v>2005</v>
      </c>
      <c r="B126" t="s">
        <v>34</v>
      </c>
      <c r="C126" s="2">
        <v>0.21548398306585501</v>
      </c>
      <c r="D126" s="2">
        <f t="shared" si="3"/>
        <v>1</v>
      </c>
      <c r="E126" s="2">
        <v>1829438.2307692301</v>
      </c>
      <c r="F126" s="2">
        <f t="shared" si="4"/>
        <v>1</v>
      </c>
      <c r="G126" s="2">
        <f t="shared" si="5"/>
        <v>1</v>
      </c>
      <c r="H126">
        <v>2.5465867950121002</v>
      </c>
      <c r="I126">
        <v>-0.57402351021800102</v>
      </c>
      <c r="J126">
        <v>-0.57958076959001803</v>
      </c>
      <c r="K126">
        <v>-0.57164569581299995</v>
      </c>
      <c r="L126">
        <v>-0.56086367228801504</v>
      </c>
      <c r="M126">
        <v>-0.50815947360366798</v>
      </c>
      <c r="N126">
        <v>-0.188475459044045</v>
      </c>
      <c r="O126">
        <v>-0.217894398226606</v>
      </c>
      <c r="P126">
        <v>0</v>
      </c>
      <c r="Q126">
        <v>8304356.4615384601</v>
      </c>
      <c r="R126">
        <v>-3074851.2307692301</v>
      </c>
      <c r="S126">
        <v>-1490635.6153846099</v>
      </c>
      <c r="T126">
        <v>-1723307.3846153801</v>
      </c>
      <c r="U126">
        <v>0</v>
      </c>
      <c r="V126">
        <v>-88509.538461538003</v>
      </c>
      <c r="W126">
        <v>-97614.461538461706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</row>
    <row r="127" spans="1:36" x14ac:dyDescent="0.25">
      <c r="A127">
        <v>2006</v>
      </c>
      <c r="B127" t="s">
        <v>34</v>
      </c>
      <c r="C127" s="2">
        <v>0.15169250461662101</v>
      </c>
      <c r="D127" s="2">
        <f t="shared" si="3"/>
        <v>1</v>
      </c>
      <c r="E127" s="2">
        <v>967341</v>
      </c>
      <c r="F127" s="2">
        <f t="shared" si="4"/>
        <v>1</v>
      </c>
      <c r="G127" s="2">
        <f t="shared" si="5"/>
        <v>1</v>
      </c>
      <c r="H127">
        <v>2.3212807401367002</v>
      </c>
      <c r="I127">
        <v>-0.41216745438908098</v>
      </c>
      <c r="J127">
        <v>-0.57958076959001803</v>
      </c>
      <c r="K127">
        <v>-0.57164569581299995</v>
      </c>
      <c r="L127">
        <v>-0.56086367228801504</v>
      </c>
      <c r="M127">
        <v>-0.50815947360366798</v>
      </c>
      <c r="N127">
        <v>-0.247591929884354</v>
      </c>
      <c r="O127">
        <v>-0.12381339027055201</v>
      </c>
      <c r="P127">
        <v>0</v>
      </c>
      <c r="Q127">
        <v>4489155</v>
      </c>
      <c r="R127">
        <v>-798545</v>
      </c>
      <c r="S127">
        <v>-1058551</v>
      </c>
      <c r="T127">
        <v>-529350</v>
      </c>
      <c r="U127">
        <v>0</v>
      </c>
      <c r="V127">
        <v>-1166472</v>
      </c>
      <c r="W127">
        <v>31104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</row>
    <row r="128" spans="1:36" x14ac:dyDescent="0.25">
      <c r="A128">
        <v>2007</v>
      </c>
      <c r="B128" t="s">
        <v>34</v>
      </c>
      <c r="C128" s="2">
        <v>0.22386079337273099</v>
      </c>
      <c r="D128" s="2">
        <f t="shared" si="3"/>
        <v>1</v>
      </c>
      <c r="E128" s="2">
        <v>748503</v>
      </c>
      <c r="F128" s="2">
        <f t="shared" si="4"/>
        <v>1</v>
      </c>
      <c r="G128" s="2">
        <f t="shared" si="5"/>
        <v>1</v>
      </c>
      <c r="H128">
        <v>2.4250727372808001</v>
      </c>
      <c r="I128">
        <v>-0.33482439050412899</v>
      </c>
      <c r="J128">
        <v>-0.45657869533675499</v>
      </c>
      <c r="K128">
        <v>-0.57164569581299995</v>
      </c>
      <c r="L128">
        <v>-0.56086367228801504</v>
      </c>
      <c r="M128">
        <v>-0.50815947360366798</v>
      </c>
      <c r="N128">
        <v>-0.28128909334249902</v>
      </c>
      <c r="O128">
        <v>-0.17645707311853401</v>
      </c>
      <c r="P128">
        <v>0</v>
      </c>
      <c r="Q128">
        <v>4934344</v>
      </c>
      <c r="R128">
        <v>-679523</v>
      </c>
      <c r="S128">
        <v>-1321883</v>
      </c>
      <c r="T128">
        <v>-829238</v>
      </c>
      <c r="U128">
        <v>0</v>
      </c>
      <c r="V128">
        <v>-1055176</v>
      </c>
      <c r="W128">
        <v>-300021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</row>
    <row r="129" spans="1:36" x14ac:dyDescent="0.25">
      <c r="A129">
        <v>2008</v>
      </c>
      <c r="B129" t="s">
        <v>34</v>
      </c>
      <c r="C129" s="2">
        <v>9.3694076531023407E-2</v>
      </c>
      <c r="D129" s="2">
        <f t="shared" si="3"/>
        <v>1</v>
      </c>
      <c r="E129" s="2">
        <v>1623055</v>
      </c>
      <c r="F129" s="2">
        <f t="shared" si="4"/>
        <v>1</v>
      </c>
      <c r="G129" s="2">
        <f t="shared" si="5"/>
        <v>1</v>
      </c>
      <c r="H129">
        <v>2.2889207676452199</v>
      </c>
      <c r="I129">
        <v>-0.29365513016890399</v>
      </c>
      <c r="J129">
        <v>-0.37596145830808297</v>
      </c>
      <c r="K129">
        <v>-0.467530755143791</v>
      </c>
      <c r="L129">
        <v>-0.56086367228801504</v>
      </c>
      <c r="M129">
        <v>-0.50815947360366798</v>
      </c>
      <c r="N129">
        <v>-0.204781431410922</v>
      </c>
      <c r="O129">
        <v>-0.151433260504032</v>
      </c>
      <c r="P129">
        <v>0</v>
      </c>
      <c r="Q129">
        <v>7250287</v>
      </c>
      <c r="R129">
        <v>-1089193</v>
      </c>
      <c r="S129">
        <v>-1414023</v>
      </c>
      <c r="T129">
        <v>-1045652</v>
      </c>
      <c r="U129">
        <v>0</v>
      </c>
      <c r="V129">
        <v>-1813027</v>
      </c>
      <c r="W129">
        <v>-265337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</row>
    <row r="130" spans="1:36" x14ac:dyDescent="0.25">
      <c r="A130">
        <v>2009</v>
      </c>
      <c r="B130" t="s">
        <v>34</v>
      </c>
      <c r="C130" s="2">
        <v>0.183853895334078</v>
      </c>
      <c r="D130" s="2">
        <f t="shared" si="3"/>
        <v>1</v>
      </c>
      <c r="E130" s="2">
        <v>798589</v>
      </c>
      <c r="F130" s="2">
        <f t="shared" si="4"/>
        <v>1</v>
      </c>
      <c r="G130" s="2">
        <f t="shared" si="5"/>
        <v>1</v>
      </c>
      <c r="H130">
        <v>1.66214703566315</v>
      </c>
      <c r="I130">
        <v>-0.378789459796468</v>
      </c>
      <c r="J130">
        <v>-0.32044691962715499</v>
      </c>
      <c r="K130">
        <v>-0.39072623397482098</v>
      </c>
      <c r="L130">
        <v>-0.46763532686193598</v>
      </c>
      <c r="M130">
        <v>-0.50815947360366898</v>
      </c>
      <c r="N130">
        <v>-0.160205016397862</v>
      </c>
      <c r="O130">
        <v>-0.15970313726957899</v>
      </c>
      <c r="P130">
        <v>0</v>
      </c>
      <c r="Q130">
        <v>8523367</v>
      </c>
      <c r="R130">
        <v>-1823787</v>
      </c>
      <c r="S130">
        <v>-1300463</v>
      </c>
      <c r="T130">
        <v>-1296389</v>
      </c>
      <c r="U130">
        <v>0</v>
      </c>
      <c r="V130">
        <v>-1769295</v>
      </c>
      <c r="W130">
        <v>-1534844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</row>
    <row r="131" spans="1:36" x14ac:dyDescent="0.25">
      <c r="A131">
        <v>2011</v>
      </c>
      <c r="B131" t="s">
        <v>34</v>
      </c>
      <c r="C131" s="2">
        <v>0.4791792975459</v>
      </c>
      <c r="D131" s="2">
        <f t="shared" ref="D131:D194" si="6">IF(C131&lt;0,-1,1)</f>
        <v>1</v>
      </c>
      <c r="E131" s="2">
        <v>3821991</v>
      </c>
      <c r="F131" s="2">
        <f t="shared" ref="F131:F194" si="7">IF(E131&lt;0,-1,1)</f>
        <v>1</v>
      </c>
      <c r="G131" s="2">
        <f t="shared" si="5"/>
        <v>1</v>
      </c>
      <c r="H131">
        <v>3.8487529789711998</v>
      </c>
      <c r="I131">
        <v>-0.45505149536767397</v>
      </c>
      <c r="J131">
        <v>-0.41019555259704099</v>
      </c>
      <c r="K131">
        <v>-0.39408200668795801</v>
      </c>
      <c r="L131">
        <v>-0.336380767674962</v>
      </c>
      <c r="M131">
        <v>-0.37194513682979302</v>
      </c>
      <c r="N131">
        <v>-0.13019494812591201</v>
      </c>
      <c r="O131">
        <v>-0.18329543445631799</v>
      </c>
      <c r="P131">
        <v>0</v>
      </c>
      <c r="Q131">
        <v>8654610</v>
      </c>
      <c r="R131">
        <v>-2026076</v>
      </c>
      <c r="S131">
        <v>-1073130</v>
      </c>
      <c r="T131">
        <v>-1510810</v>
      </c>
      <c r="U131">
        <v>0</v>
      </c>
      <c r="V131">
        <v>696494</v>
      </c>
      <c r="W131">
        <v>-919097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</row>
    <row r="132" spans="1:36" x14ac:dyDescent="0.25">
      <c r="A132">
        <v>2012</v>
      </c>
      <c r="B132" t="s">
        <v>34</v>
      </c>
      <c r="C132" s="2">
        <v>0.30519545111817498</v>
      </c>
      <c r="D132" s="2">
        <f t="shared" si="6"/>
        <v>1</v>
      </c>
      <c r="E132" s="2">
        <v>2978855</v>
      </c>
      <c r="F132" s="2">
        <f t="shared" si="7"/>
        <v>1</v>
      </c>
      <c r="G132" s="2">
        <f t="shared" ref="G132:G195" si="8">D132*F132</f>
        <v>1</v>
      </c>
      <c r="H132">
        <v>10.7186427761053</v>
      </c>
      <c r="I132">
        <v>-0.50861608280964299</v>
      </c>
      <c r="J132">
        <v>-0.45764086157488498</v>
      </c>
      <c r="K132">
        <v>-0.41261077704543703</v>
      </c>
      <c r="L132">
        <v>-0.395474228751241</v>
      </c>
      <c r="M132">
        <v>-0.32349246649459201</v>
      </c>
      <c r="N132">
        <v>-0.138509102356489</v>
      </c>
      <c r="O132">
        <v>-0.31039247161259298</v>
      </c>
      <c r="P132">
        <v>0</v>
      </c>
      <c r="Q132">
        <v>6216577</v>
      </c>
      <c r="R132">
        <v>-1854270</v>
      </c>
      <c r="S132">
        <v>-820050</v>
      </c>
      <c r="T132">
        <v>-1837694</v>
      </c>
      <c r="U132">
        <v>0</v>
      </c>
      <c r="V132">
        <v>773214</v>
      </c>
      <c r="W132">
        <v>501078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</row>
    <row r="133" spans="1:36" x14ac:dyDescent="0.25">
      <c r="A133">
        <v>2013</v>
      </c>
      <c r="B133" t="s">
        <v>34</v>
      </c>
      <c r="C133" s="2">
        <v>0.15804362686977999</v>
      </c>
      <c r="D133" s="2">
        <f t="shared" si="6"/>
        <v>1</v>
      </c>
      <c r="E133" s="2">
        <v>2856446</v>
      </c>
      <c r="F133" s="2">
        <f t="shared" si="7"/>
        <v>1</v>
      </c>
      <c r="G133" s="2">
        <f t="shared" si="8"/>
        <v>1</v>
      </c>
      <c r="H133">
        <v>3.0302330483026201</v>
      </c>
      <c r="I133">
        <v>-0.613365909419338</v>
      </c>
      <c r="J133">
        <v>-0.50971882061378004</v>
      </c>
      <c r="K133">
        <v>-0.45859158911456399</v>
      </c>
      <c r="L133">
        <v>-0.41326077659111998</v>
      </c>
      <c r="M133">
        <v>-0.38731301255857198</v>
      </c>
      <c r="N133">
        <v>-0.14118504297124199</v>
      </c>
      <c r="O133">
        <v>-0.24185173107803101</v>
      </c>
      <c r="P133">
        <v>0</v>
      </c>
      <c r="Q133">
        <v>9359399</v>
      </c>
      <c r="R133">
        <v>-5614161</v>
      </c>
      <c r="S133">
        <v>-1258483</v>
      </c>
      <c r="T133">
        <v>-2155797</v>
      </c>
      <c r="U133">
        <v>0</v>
      </c>
      <c r="V133">
        <v>2022218</v>
      </c>
      <c r="W133">
        <v>503270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</row>
    <row r="134" spans="1:36" x14ac:dyDescent="0.25">
      <c r="A134">
        <v>2014</v>
      </c>
      <c r="B134" t="s">
        <v>34</v>
      </c>
      <c r="C134" s="2">
        <v>0.26156694698548499</v>
      </c>
      <c r="D134" s="2">
        <f t="shared" si="6"/>
        <v>1</v>
      </c>
      <c r="E134" s="2">
        <v>1483333</v>
      </c>
      <c r="F134" s="2">
        <f t="shared" si="7"/>
        <v>1</v>
      </c>
      <c r="G134" s="2">
        <f t="shared" si="8"/>
        <v>1</v>
      </c>
      <c r="H134">
        <v>2.2498361570571799</v>
      </c>
      <c r="I134">
        <v>-0.64848432258028099</v>
      </c>
      <c r="J134">
        <v>-0.61316060765698299</v>
      </c>
      <c r="K134">
        <v>-0.50995631757573501</v>
      </c>
      <c r="L134">
        <v>-0.458666454836894</v>
      </c>
      <c r="M134">
        <v>-0.40806959831116302</v>
      </c>
      <c r="N134">
        <v>-0.16614684507913799</v>
      </c>
      <c r="O134">
        <v>-0.25120669532619699</v>
      </c>
      <c r="P134">
        <v>0</v>
      </c>
      <c r="Q134">
        <v>9385592</v>
      </c>
      <c r="R134">
        <v>-4341862</v>
      </c>
      <c r="S134">
        <v>-1485130</v>
      </c>
      <c r="T134">
        <v>-2245451</v>
      </c>
      <c r="U134">
        <v>0</v>
      </c>
      <c r="V134">
        <v>858202</v>
      </c>
      <c r="W134">
        <v>-688018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</row>
    <row r="135" spans="1:36" x14ac:dyDescent="0.25">
      <c r="A135">
        <v>2016</v>
      </c>
      <c r="B135" t="s">
        <v>34</v>
      </c>
      <c r="C135" s="2">
        <v>0.16406136915094699</v>
      </c>
      <c r="D135" s="2">
        <f t="shared" si="6"/>
        <v>1</v>
      </c>
      <c r="E135" s="2">
        <v>955123</v>
      </c>
      <c r="F135" s="2">
        <f t="shared" si="7"/>
        <v>1</v>
      </c>
      <c r="G135" s="2">
        <f t="shared" si="8"/>
        <v>1</v>
      </c>
      <c r="H135">
        <v>2.1749843386753902</v>
      </c>
      <c r="I135">
        <v>-0.72012919710406798</v>
      </c>
      <c r="J135">
        <v>-0.75239378391468203</v>
      </c>
      <c r="K135">
        <v>-0.64781614221429196</v>
      </c>
      <c r="L135">
        <v>-0.61231931638764303</v>
      </c>
      <c r="M135">
        <v>-0.50713688724134198</v>
      </c>
      <c r="N135">
        <v>-0.21832177023218</v>
      </c>
      <c r="O135">
        <v>-0.24216975230684501</v>
      </c>
      <c r="P135">
        <v>0</v>
      </c>
      <c r="Q135">
        <v>9394971</v>
      </c>
      <c r="R135">
        <v>-3550592</v>
      </c>
      <c r="S135">
        <v>-1953454</v>
      </c>
      <c r="T135">
        <v>-2166836</v>
      </c>
      <c r="U135">
        <v>0</v>
      </c>
      <c r="V135">
        <v>72456</v>
      </c>
      <c r="W135">
        <v>-841422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</row>
    <row r="136" spans="1:36" x14ac:dyDescent="0.25">
      <c r="A136">
        <v>2017</v>
      </c>
      <c r="B136" t="s">
        <v>34</v>
      </c>
      <c r="C136" s="2">
        <v>0.159884288347173</v>
      </c>
      <c r="D136" s="2">
        <f t="shared" si="6"/>
        <v>1</v>
      </c>
      <c r="E136" s="2">
        <v>1683132</v>
      </c>
      <c r="F136" s="2">
        <f t="shared" si="7"/>
        <v>1</v>
      </c>
      <c r="G136" s="2">
        <f t="shared" si="8"/>
        <v>1</v>
      </c>
      <c r="H136">
        <v>2.64982101913838</v>
      </c>
      <c r="I136">
        <v>-0.693079150391397</v>
      </c>
      <c r="J136">
        <v>-0.71984285470020404</v>
      </c>
      <c r="K136">
        <v>-0.75194879145234395</v>
      </c>
      <c r="L136">
        <v>-0.64746059780839005</v>
      </c>
      <c r="M136">
        <v>-0.610562239749325</v>
      </c>
      <c r="N136">
        <v>-0.230195914656179</v>
      </c>
      <c r="O136">
        <v>-0.251286469722036</v>
      </c>
      <c r="P136">
        <v>0</v>
      </c>
      <c r="Q136">
        <v>10259161</v>
      </c>
      <c r="R136">
        <v>-4437032</v>
      </c>
      <c r="S136">
        <v>-2249159</v>
      </c>
      <c r="T136">
        <v>-2455227</v>
      </c>
      <c r="U136">
        <v>0</v>
      </c>
      <c r="V136">
        <v>111041</v>
      </c>
      <c r="W136">
        <v>454348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</row>
    <row r="137" spans="1:36" x14ac:dyDescent="0.25">
      <c r="A137">
        <v>2018</v>
      </c>
      <c r="B137" t="s">
        <v>34</v>
      </c>
      <c r="C137" s="2">
        <v>0.114426660501756</v>
      </c>
      <c r="D137" s="2">
        <f t="shared" si="6"/>
        <v>1</v>
      </c>
      <c r="E137" s="2">
        <v>1882327</v>
      </c>
      <c r="F137" s="2">
        <f t="shared" si="7"/>
        <v>1</v>
      </c>
      <c r="G137" s="2">
        <f t="shared" si="8"/>
        <v>1</v>
      </c>
      <c r="H137">
        <v>2.5539183678604802</v>
      </c>
      <c r="I137">
        <v>-0.62961088178443603</v>
      </c>
      <c r="J137">
        <v>-0.69293465700040302</v>
      </c>
      <c r="K137">
        <v>-0.719597422799791</v>
      </c>
      <c r="L137">
        <v>-0.75158692701053897</v>
      </c>
      <c r="M137">
        <v>-0.64631769973575004</v>
      </c>
      <c r="N137">
        <v>-0.222875025333265</v>
      </c>
      <c r="O137">
        <v>-0.24811351901944201</v>
      </c>
      <c r="P137">
        <v>0</v>
      </c>
      <c r="Q137">
        <v>11773058</v>
      </c>
      <c r="R137">
        <v>-4767738</v>
      </c>
      <c r="S137">
        <v>-2498972</v>
      </c>
      <c r="T137">
        <v>-2781957</v>
      </c>
      <c r="U137">
        <v>0</v>
      </c>
      <c r="V137">
        <v>-577104</v>
      </c>
      <c r="W137">
        <v>735040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</row>
    <row r="138" spans="1:36" x14ac:dyDescent="0.25">
      <c r="A138">
        <v>2006</v>
      </c>
      <c r="B138" t="s">
        <v>34</v>
      </c>
      <c r="C138" s="2">
        <v>-2.5983277770844802</v>
      </c>
      <c r="D138" s="2">
        <f t="shared" si="6"/>
        <v>-1</v>
      </c>
      <c r="E138" s="2">
        <v>155595</v>
      </c>
      <c r="F138" s="2">
        <f t="shared" si="7"/>
        <v>1</v>
      </c>
      <c r="G138" s="2">
        <f t="shared" si="8"/>
        <v>-1</v>
      </c>
      <c r="H138">
        <v>-1.29776273548515</v>
      </c>
      <c r="I138">
        <v>-0.75865805759764304</v>
      </c>
      <c r="J138">
        <v>-0.86332340315221001</v>
      </c>
      <c r="K138">
        <v>-0.819999649549086</v>
      </c>
      <c r="L138">
        <v>-0.74675122730156496</v>
      </c>
      <c r="M138">
        <v>-0.63742783507266598</v>
      </c>
      <c r="N138">
        <v>-0.603576838996701</v>
      </c>
      <c r="O138">
        <v>0.310944810922758</v>
      </c>
      <c r="P138">
        <v>0</v>
      </c>
      <c r="Q138">
        <v>104296</v>
      </c>
      <c r="R138">
        <v>-10580</v>
      </c>
      <c r="S138">
        <v>-59953</v>
      </c>
      <c r="T138">
        <v>30886</v>
      </c>
      <c r="U138">
        <v>0</v>
      </c>
      <c r="V138">
        <v>141444</v>
      </c>
      <c r="W138">
        <v>-50498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</row>
    <row r="139" spans="1:36" x14ac:dyDescent="0.25">
      <c r="A139">
        <v>2013</v>
      </c>
      <c r="B139" t="s">
        <v>34</v>
      </c>
      <c r="C139" s="2">
        <v>-1.06598302794771</v>
      </c>
      <c r="D139" s="2">
        <f t="shared" si="6"/>
        <v>-1</v>
      </c>
      <c r="E139" s="2">
        <v>385</v>
      </c>
      <c r="F139" s="2">
        <f t="shared" si="7"/>
        <v>1</v>
      </c>
      <c r="G139" s="2">
        <f t="shared" si="8"/>
        <v>-1</v>
      </c>
      <c r="H139">
        <v>5.36543093270366</v>
      </c>
      <c r="I139">
        <v>-0.239488960784459</v>
      </c>
      <c r="J139">
        <v>-0.35548821919428802</v>
      </c>
      <c r="K139">
        <v>-0.53834420431480501</v>
      </c>
      <c r="L139">
        <v>-0.73378558852656695</v>
      </c>
      <c r="M139">
        <v>-0.75636923664631595</v>
      </c>
      <c r="N139">
        <v>-1.8955506852208801</v>
      </c>
      <c r="O139">
        <v>1.0448060521243101</v>
      </c>
      <c r="P139">
        <v>0</v>
      </c>
      <c r="Q139">
        <v>113613</v>
      </c>
      <c r="R139">
        <v>0</v>
      </c>
      <c r="S139">
        <v>-205104</v>
      </c>
      <c r="T139">
        <v>113051</v>
      </c>
      <c r="U139">
        <v>0</v>
      </c>
      <c r="V139">
        <v>-21193</v>
      </c>
      <c r="W139">
        <v>18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</row>
    <row r="140" spans="1:36" x14ac:dyDescent="0.25">
      <c r="A140">
        <v>2014</v>
      </c>
      <c r="B140" t="s">
        <v>34</v>
      </c>
      <c r="C140" s="2">
        <v>-0.15104550236717501</v>
      </c>
      <c r="D140" s="2">
        <f t="shared" si="6"/>
        <v>-1</v>
      </c>
      <c r="E140" s="2">
        <v>-140439</v>
      </c>
      <c r="F140" s="2">
        <f t="shared" si="7"/>
        <v>-1</v>
      </c>
      <c r="G140" s="2">
        <f t="shared" si="8"/>
        <v>1</v>
      </c>
      <c r="H140">
        <v>0.846936151610995</v>
      </c>
      <c r="I140">
        <v>-0.69457210739181297</v>
      </c>
      <c r="J140">
        <v>-0.24663722186715301</v>
      </c>
      <c r="K140">
        <v>-0.357422346172932</v>
      </c>
      <c r="L140">
        <v>-0.53313225598398195</v>
      </c>
      <c r="M140">
        <v>-0.71611468682012402</v>
      </c>
      <c r="N140">
        <v>-1.7832051827000399</v>
      </c>
      <c r="O140">
        <v>0.85368588040623605</v>
      </c>
      <c r="P140">
        <v>0</v>
      </c>
      <c r="Q140">
        <v>131746</v>
      </c>
      <c r="R140">
        <v>-3750</v>
      </c>
      <c r="S140">
        <v>-223743</v>
      </c>
      <c r="T140">
        <v>107114</v>
      </c>
      <c r="U140">
        <v>0</v>
      </c>
      <c r="V140">
        <v>3583</v>
      </c>
      <c r="W140">
        <v>-155389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</row>
    <row r="141" spans="1:36" x14ac:dyDescent="0.25">
      <c r="A141">
        <v>2015</v>
      </c>
      <c r="B141" t="s">
        <v>34</v>
      </c>
      <c r="C141" s="2">
        <v>-0.477722374135435</v>
      </c>
      <c r="D141" s="2">
        <f t="shared" si="6"/>
        <v>-1</v>
      </c>
      <c r="E141" s="2">
        <v>-22971</v>
      </c>
      <c r="F141" s="2">
        <f t="shared" si="7"/>
        <v>-1</v>
      </c>
      <c r="G141" s="2">
        <f t="shared" si="8"/>
        <v>1</v>
      </c>
      <c r="H141">
        <v>4.8456268918273002</v>
      </c>
      <c r="I141">
        <v>-0.941639931491416</v>
      </c>
      <c r="J141">
        <v>-0.69634815976947695</v>
      </c>
      <c r="K141">
        <v>-0.248248491196881</v>
      </c>
      <c r="L141">
        <v>-0.355287109088819</v>
      </c>
      <c r="M141">
        <v>-0.52221498503085595</v>
      </c>
      <c r="N141">
        <v>-1.56023869016307</v>
      </c>
      <c r="O141">
        <v>0.56833114150447095</v>
      </c>
      <c r="P141">
        <v>0</v>
      </c>
      <c r="Q141">
        <v>152080</v>
      </c>
      <c r="R141">
        <v>-10009</v>
      </c>
      <c r="S141">
        <v>-225982</v>
      </c>
      <c r="T141">
        <v>82316</v>
      </c>
      <c r="U141">
        <v>0</v>
      </c>
      <c r="V141">
        <v>-4842</v>
      </c>
      <c r="W141">
        <v>-16534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</row>
    <row r="142" spans="1:36" x14ac:dyDescent="0.25">
      <c r="A142">
        <v>2018</v>
      </c>
      <c r="B142" t="s">
        <v>34</v>
      </c>
      <c r="C142" s="2">
        <v>3.3214384960455899E-3</v>
      </c>
      <c r="D142" s="2">
        <f t="shared" si="6"/>
        <v>1</v>
      </c>
      <c r="E142" s="2">
        <v>143695</v>
      </c>
      <c r="F142" s="2">
        <f t="shared" si="7"/>
        <v>1</v>
      </c>
      <c r="G142" s="2">
        <f t="shared" si="8"/>
        <v>1</v>
      </c>
      <c r="H142">
        <v>-1.1466810377815699</v>
      </c>
      <c r="I142">
        <v>-0.69468846456745703</v>
      </c>
      <c r="J142">
        <v>-1.0926313564519501</v>
      </c>
      <c r="K142">
        <v>-1.0656964444977499</v>
      </c>
      <c r="L142">
        <v>-0.94055703444729699</v>
      </c>
      <c r="M142">
        <v>-0.69296764089108698</v>
      </c>
      <c r="N142">
        <v>-1.95259295308545</v>
      </c>
      <c r="O142">
        <v>0.82608331711115401</v>
      </c>
      <c r="P142">
        <v>0</v>
      </c>
      <c r="Q142">
        <v>179795</v>
      </c>
      <c r="R142">
        <v>-809</v>
      </c>
      <c r="S142">
        <v>-334349</v>
      </c>
      <c r="T142">
        <v>141453</v>
      </c>
      <c r="U142">
        <v>0</v>
      </c>
      <c r="V142">
        <v>-16028</v>
      </c>
      <c r="W142">
        <v>173633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</row>
    <row r="143" spans="1:36" x14ac:dyDescent="0.25">
      <c r="A143">
        <v>2005</v>
      </c>
      <c r="B143" t="s">
        <v>34</v>
      </c>
      <c r="C143" s="2">
        <v>8.4263274367600699E-2</v>
      </c>
      <c r="D143" s="2">
        <f t="shared" si="6"/>
        <v>1</v>
      </c>
      <c r="E143" s="2">
        <v>243346.07692307601</v>
      </c>
      <c r="F143" s="2">
        <f t="shared" si="7"/>
        <v>1</v>
      </c>
      <c r="G143" s="2">
        <f t="shared" si="8"/>
        <v>1</v>
      </c>
      <c r="H143">
        <v>3.6886750605504601</v>
      </c>
      <c r="I143">
        <v>-0.83922948939189401</v>
      </c>
      <c r="J143">
        <v>-0.83206334671056503</v>
      </c>
      <c r="K143">
        <v>-0.83562570207212505</v>
      </c>
      <c r="L143">
        <v>-0.89707677540682595</v>
      </c>
      <c r="M143">
        <v>-0.96433444900277798</v>
      </c>
      <c r="N143">
        <v>-0.71387063861719502</v>
      </c>
      <c r="O143">
        <v>0.437342080358255</v>
      </c>
      <c r="P143">
        <v>-8.5740777526899306E-2</v>
      </c>
      <c r="Q143">
        <v>633909.30769230705</v>
      </c>
      <c r="R143">
        <v>-98059.461538461503</v>
      </c>
      <c r="S143">
        <v>-430980.23076922999</v>
      </c>
      <c r="T143">
        <v>264033.53846153797</v>
      </c>
      <c r="U143">
        <v>-51763.692307692298</v>
      </c>
      <c r="V143">
        <v>-35505</v>
      </c>
      <c r="W143">
        <v>-38288.384615384603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>
        <v>2006</v>
      </c>
      <c r="B144" t="s">
        <v>34</v>
      </c>
      <c r="C144" s="2">
        <v>0.604969214675105</v>
      </c>
      <c r="D144" s="2">
        <f t="shared" si="6"/>
        <v>1</v>
      </c>
      <c r="E144" s="2">
        <v>35716</v>
      </c>
      <c r="F144" s="2">
        <f t="shared" si="7"/>
        <v>1</v>
      </c>
      <c r="G144" s="2">
        <f t="shared" si="8"/>
        <v>1</v>
      </c>
      <c r="H144">
        <v>2.3147185390681302</v>
      </c>
      <c r="I144">
        <v>-0.81875560776511502</v>
      </c>
      <c r="J144">
        <v>-0.83206334671056503</v>
      </c>
      <c r="K144">
        <v>-0.83562570207212505</v>
      </c>
      <c r="L144">
        <v>-0.89707677540682595</v>
      </c>
      <c r="M144">
        <v>-0.96433444900277798</v>
      </c>
      <c r="N144">
        <v>-0.86984903105255895</v>
      </c>
      <c r="O144">
        <v>0.38716988076307801</v>
      </c>
      <c r="P144">
        <v>-2.5225545106662001E-2</v>
      </c>
      <c r="Q144">
        <v>423862</v>
      </c>
      <c r="R144">
        <v>-75514</v>
      </c>
      <c r="S144">
        <v>-351139</v>
      </c>
      <c r="T144">
        <v>156292</v>
      </c>
      <c r="U144">
        <v>-10183</v>
      </c>
      <c r="V144">
        <v>-56966</v>
      </c>
      <c r="W144">
        <v>-50636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>
        <v>2007</v>
      </c>
      <c r="B145" t="s">
        <v>34</v>
      </c>
      <c r="C145" s="2">
        <v>-9.6099268661603898E-2</v>
      </c>
      <c r="D145" s="2">
        <f t="shared" si="6"/>
        <v>-1</v>
      </c>
      <c r="E145" s="2">
        <v>197200</v>
      </c>
      <c r="F145" s="2">
        <f t="shared" si="7"/>
        <v>1</v>
      </c>
      <c r="G145" s="2">
        <f t="shared" si="8"/>
        <v>-1</v>
      </c>
      <c r="H145">
        <v>-2.6756767849227501</v>
      </c>
      <c r="I145">
        <v>-0.85819008326198698</v>
      </c>
      <c r="J145">
        <v>-0.818991723248918</v>
      </c>
      <c r="K145">
        <v>-0.83562570207212405</v>
      </c>
      <c r="L145">
        <v>-0.89707677540682595</v>
      </c>
      <c r="M145">
        <v>-0.96433444900277798</v>
      </c>
      <c r="N145">
        <v>-1.1678889274067601</v>
      </c>
      <c r="O145">
        <v>0.51852058643973098</v>
      </c>
      <c r="P145">
        <v>-0.15783806336224199</v>
      </c>
      <c r="Q145">
        <v>325967</v>
      </c>
      <c r="R145">
        <v>-62438</v>
      </c>
      <c r="S145">
        <v>-362565</v>
      </c>
      <c r="T145">
        <v>160972</v>
      </c>
      <c r="U145">
        <v>-49000</v>
      </c>
      <c r="V145">
        <v>160948</v>
      </c>
      <c r="W145">
        <v>23316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>
        <v>2009</v>
      </c>
      <c r="B146" t="s">
        <v>34</v>
      </c>
      <c r="C146" s="2">
        <v>1.1633853950005599</v>
      </c>
      <c r="D146" s="2">
        <f t="shared" si="6"/>
        <v>1</v>
      </c>
      <c r="E146" s="2">
        <v>-18429</v>
      </c>
      <c r="F146" s="2">
        <f t="shared" si="7"/>
        <v>-1</v>
      </c>
      <c r="G146" s="2">
        <f t="shared" si="8"/>
        <v>-1</v>
      </c>
      <c r="H146">
        <v>1.4964435775765801</v>
      </c>
      <c r="I146">
        <v>-0.99835226455961301</v>
      </c>
      <c r="J146">
        <v>-0.88376906883969197</v>
      </c>
      <c r="K146">
        <v>-0.85218893479129498</v>
      </c>
      <c r="L146">
        <v>-0.86387748853602497</v>
      </c>
      <c r="M146">
        <v>-0.96433444900277798</v>
      </c>
      <c r="N146">
        <v>-0.88080560653122597</v>
      </c>
      <c r="O146">
        <v>0.59824868850226598</v>
      </c>
      <c r="P146">
        <v>-0.128518834339517</v>
      </c>
      <c r="Q146">
        <v>308426</v>
      </c>
      <c r="R146">
        <v>-33620</v>
      </c>
      <c r="S146">
        <v>-258727</v>
      </c>
      <c r="T146">
        <v>175729</v>
      </c>
      <c r="U146">
        <v>-37751</v>
      </c>
      <c r="V146">
        <v>-40993</v>
      </c>
      <c r="W146">
        <v>-131493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>
        <v>2010</v>
      </c>
      <c r="B147" t="s">
        <v>34</v>
      </c>
      <c r="C147" s="2">
        <v>0.217547046062257</v>
      </c>
      <c r="D147" s="2">
        <f t="shared" si="6"/>
        <v>1</v>
      </c>
      <c r="E147" s="2">
        <v>307634</v>
      </c>
      <c r="F147" s="2">
        <f t="shared" si="7"/>
        <v>1</v>
      </c>
      <c r="G147" s="2">
        <f t="shared" si="8"/>
        <v>1</v>
      </c>
      <c r="H147">
        <v>-4.89612649977781</v>
      </c>
      <c r="I147">
        <v>-1.17361830623198</v>
      </c>
      <c r="J147">
        <v>-0.98457402452880205</v>
      </c>
      <c r="K147">
        <v>-0.88177648259513897</v>
      </c>
      <c r="L147">
        <v>-0.88136760179270901</v>
      </c>
      <c r="M147">
        <v>-0.90640793437239597</v>
      </c>
      <c r="N147">
        <v>-0.93695117800552097</v>
      </c>
      <c r="O147">
        <v>1.0154897326324499</v>
      </c>
      <c r="P147">
        <v>-0.121439133229966</v>
      </c>
      <c r="Q147">
        <v>264430</v>
      </c>
      <c r="R147">
        <v>-64080</v>
      </c>
      <c r="S147">
        <v>-235960</v>
      </c>
      <c r="T147">
        <v>255739</v>
      </c>
      <c r="U147">
        <v>-30583</v>
      </c>
      <c r="V147">
        <v>132050</v>
      </c>
      <c r="W147">
        <v>-13962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>
        <v>2011</v>
      </c>
      <c r="B148" t="s">
        <v>34</v>
      </c>
      <c r="C148" s="2">
        <v>0.422363393561902</v>
      </c>
      <c r="D148" s="2">
        <f t="shared" si="6"/>
        <v>1</v>
      </c>
      <c r="E148" s="2">
        <v>73304</v>
      </c>
      <c r="F148" s="2">
        <f t="shared" si="7"/>
        <v>1</v>
      </c>
      <c r="G148" s="2">
        <f t="shared" si="8"/>
        <v>1</v>
      </c>
      <c r="H148">
        <v>1.28939272184594</v>
      </c>
      <c r="I148">
        <v>-1.3394060580804299</v>
      </c>
      <c r="J148">
        <v>-1.15436744526373</v>
      </c>
      <c r="K148">
        <v>-0.97883454014515003</v>
      </c>
      <c r="L148">
        <v>-0.90343472713762196</v>
      </c>
      <c r="M148">
        <v>-0.91216289675758</v>
      </c>
      <c r="N148">
        <v>-1.0348836795199301</v>
      </c>
      <c r="O148">
        <v>1.1326115795190399</v>
      </c>
      <c r="P148">
        <v>-0.10496665746667901</v>
      </c>
      <c r="Q148">
        <v>336957</v>
      </c>
      <c r="R148">
        <v>-27921</v>
      </c>
      <c r="S148">
        <v>-332106</v>
      </c>
      <c r="T148">
        <v>363468</v>
      </c>
      <c r="U148">
        <v>-33685</v>
      </c>
      <c r="V148">
        <v>-64812</v>
      </c>
      <c r="W148">
        <v>-168597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>
        <v>2012</v>
      </c>
      <c r="B149" t="s">
        <v>34</v>
      </c>
      <c r="C149" s="2">
        <v>0.55046455477358402</v>
      </c>
      <c r="D149" s="2">
        <f t="shared" si="6"/>
        <v>1</v>
      </c>
      <c r="E149" s="2">
        <v>255238</v>
      </c>
      <c r="F149" s="2">
        <f t="shared" si="7"/>
        <v>1</v>
      </c>
      <c r="G149" s="2">
        <f t="shared" si="8"/>
        <v>1</v>
      </c>
      <c r="H149">
        <v>2.0749875530070199</v>
      </c>
      <c r="I149">
        <v>-1.20127456998951</v>
      </c>
      <c r="J149">
        <v>-1.3213264669137801</v>
      </c>
      <c r="K149">
        <v>-1.1450149077253899</v>
      </c>
      <c r="L149">
        <v>-0.99315839899051095</v>
      </c>
      <c r="M149">
        <v>-0.926881594718722</v>
      </c>
      <c r="N149">
        <v>-0.41045648831971698</v>
      </c>
      <c r="O149">
        <v>0.36624351118384801</v>
      </c>
      <c r="P149">
        <v>-5.6278327809117498E-2</v>
      </c>
      <c r="Q149">
        <v>604309</v>
      </c>
      <c r="R149">
        <v>-79514</v>
      </c>
      <c r="S149">
        <v>-236231</v>
      </c>
      <c r="T149">
        <v>210785</v>
      </c>
      <c r="U149">
        <v>-32390</v>
      </c>
      <c r="V149">
        <v>-165483</v>
      </c>
      <c r="W149">
        <v>-46238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>
        <v>2013</v>
      </c>
      <c r="B150" t="s">
        <v>34</v>
      </c>
      <c r="C150" s="2">
        <v>1.1657787357876399</v>
      </c>
      <c r="D150" s="2">
        <f t="shared" si="6"/>
        <v>1</v>
      </c>
      <c r="E150" s="2">
        <v>481733</v>
      </c>
      <c r="F150" s="2">
        <f t="shared" si="7"/>
        <v>1</v>
      </c>
      <c r="G150" s="2">
        <f t="shared" si="8"/>
        <v>1</v>
      </c>
      <c r="H150">
        <v>6.9380039163766298</v>
      </c>
      <c r="I150">
        <v>-0.95234747206810799</v>
      </c>
      <c r="J150">
        <v>-1.1945361009108499</v>
      </c>
      <c r="K150">
        <v>-1.3119372805221601</v>
      </c>
      <c r="L150">
        <v>-1.15448061595368</v>
      </c>
      <c r="M150">
        <v>-1.01049892527125</v>
      </c>
      <c r="N150">
        <v>-0.46215338363391401</v>
      </c>
      <c r="O150">
        <v>0.19638480287131499</v>
      </c>
      <c r="P150">
        <v>-5.4903278222088098E-2</v>
      </c>
      <c r="Q150">
        <v>875139</v>
      </c>
      <c r="R150">
        <v>-141959</v>
      </c>
      <c r="S150">
        <v>-385189</v>
      </c>
      <c r="T150">
        <v>163680</v>
      </c>
      <c r="U150">
        <v>-45760</v>
      </c>
      <c r="V150">
        <v>-56146</v>
      </c>
      <c r="W150">
        <v>71968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>
        <v>2015</v>
      </c>
      <c r="B151" t="s">
        <v>34</v>
      </c>
      <c r="C151" s="2">
        <v>0.52431219761029102</v>
      </c>
      <c r="D151" s="2">
        <f t="shared" si="6"/>
        <v>1</v>
      </c>
      <c r="E151" s="2">
        <v>67094</v>
      </c>
      <c r="F151" s="2">
        <f t="shared" si="7"/>
        <v>1</v>
      </c>
      <c r="G151" s="2">
        <f t="shared" si="8"/>
        <v>1</v>
      </c>
      <c r="H151">
        <v>1.9982656432528501</v>
      </c>
      <c r="I151">
        <v>-0.74796228422377198</v>
      </c>
      <c r="J151">
        <v>-0.83787665230586905</v>
      </c>
      <c r="K151">
        <v>-0.95072203950997702</v>
      </c>
      <c r="L151">
        <v>-1.19409927382613</v>
      </c>
      <c r="M151">
        <v>-1.3276030795799201</v>
      </c>
      <c r="N151">
        <v>-0.58055144105241996</v>
      </c>
      <c r="O151">
        <v>0.19248782386021199</v>
      </c>
      <c r="P151">
        <v>-7.3314797148021693E-2</v>
      </c>
      <c r="Q151">
        <v>1115296</v>
      </c>
      <c r="R151">
        <v>-56510</v>
      </c>
      <c r="S151">
        <v>-616654</v>
      </c>
      <c r="T151">
        <v>204458</v>
      </c>
      <c r="U151">
        <v>-77874</v>
      </c>
      <c r="V151">
        <v>-147018</v>
      </c>
      <c r="W151">
        <v>-354604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>
        <v>2016</v>
      </c>
      <c r="B152" t="s">
        <v>34</v>
      </c>
      <c r="C152" s="2">
        <v>1.23656212159026E-2</v>
      </c>
      <c r="D152" s="2">
        <f t="shared" si="6"/>
        <v>1</v>
      </c>
      <c r="E152" s="2">
        <v>604371</v>
      </c>
      <c r="F152" s="2">
        <f t="shared" si="7"/>
        <v>1</v>
      </c>
      <c r="G152" s="2">
        <f t="shared" si="8"/>
        <v>1</v>
      </c>
      <c r="H152">
        <v>8.0263834054020098</v>
      </c>
      <c r="I152">
        <v>-0.66691149029205099</v>
      </c>
      <c r="J152">
        <v>-0.74815983384909901</v>
      </c>
      <c r="K152">
        <v>-0.83792038743228803</v>
      </c>
      <c r="L152">
        <v>-0.95240105684255205</v>
      </c>
      <c r="M152">
        <v>-1.1988384288988401</v>
      </c>
      <c r="N152">
        <v>-0.67225549213884295</v>
      </c>
      <c r="O152">
        <v>0.39281187618906299</v>
      </c>
      <c r="P152">
        <v>-8.92100064804765E-2</v>
      </c>
      <c r="Q152">
        <v>1152693</v>
      </c>
      <c r="R152">
        <v>-229397</v>
      </c>
      <c r="S152">
        <v>-738004</v>
      </c>
      <c r="T152">
        <v>431230</v>
      </c>
      <c r="U152">
        <v>-97935</v>
      </c>
      <c r="V152">
        <v>-169130</v>
      </c>
      <c r="W152">
        <v>254914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>
        <v>2018</v>
      </c>
      <c r="B153" t="s">
        <v>34</v>
      </c>
      <c r="C153" s="2">
        <v>-0.36402790999490098</v>
      </c>
      <c r="D153" s="2">
        <f t="shared" si="6"/>
        <v>-1</v>
      </c>
      <c r="E153" s="2">
        <v>354765</v>
      </c>
      <c r="F153" s="2">
        <f t="shared" si="7"/>
        <v>1</v>
      </c>
      <c r="G153" s="2">
        <f t="shared" si="8"/>
        <v>-1</v>
      </c>
      <c r="H153">
        <v>2.2162889708126401</v>
      </c>
      <c r="I153">
        <v>-0.77660307179997401</v>
      </c>
      <c r="J153">
        <v>-0.71207659313076099</v>
      </c>
      <c r="K153">
        <v>-0.66732443592791402</v>
      </c>
      <c r="L153">
        <v>-0.748920228460493</v>
      </c>
      <c r="M153">
        <v>-0.84008438244668804</v>
      </c>
      <c r="N153">
        <v>-0.65044284610354797</v>
      </c>
      <c r="O153">
        <v>0.44349387742970903</v>
      </c>
      <c r="P153">
        <v>-2.4445699340188998E-4</v>
      </c>
      <c r="Q153">
        <v>1009380</v>
      </c>
      <c r="R153">
        <v>-188937</v>
      </c>
      <c r="S153">
        <v>-625280</v>
      </c>
      <c r="T153">
        <v>426337</v>
      </c>
      <c r="U153">
        <v>-235</v>
      </c>
      <c r="V153">
        <v>-131704</v>
      </c>
      <c r="W153">
        <v>-134796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>
        <v>2005</v>
      </c>
      <c r="B154" t="s">
        <v>34</v>
      </c>
      <c r="C154" s="2">
        <v>-0.79181946708822704</v>
      </c>
      <c r="D154" s="2">
        <f t="shared" si="6"/>
        <v>-1</v>
      </c>
      <c r="E154" s="2">
        <v>-431239.76923076902</v>
      </c>
      <c r="F154" s="2">
        <f t="shared" si="7"/>
        <v>-1</v>
      </c>
      <c r="G154" s="2">
        <f t="shared" si="8"/>
        <v>1</v>
      </c>
      <c r="H154">
        <v>1.3045719267715301</v>
      </c>
      <c r="I154">
        <v>-2.1615847826320098</v>
      </c>
      <c r="J154">
        <v>-2.1319496012806498</v>
      </c>
      <c r="K154">
        <v>-2.0962254060686298</v>
      </c>
      <c r="L154">
        <v>-2.1137450734102501</v>
      </c>
      <c r="M154">
        <v>-2.1589638657558101</v>
      </c>
      <c r="N154">
        <v>-0.229477109077591</v>
      </c>
      <c r="O154">
        <v>-6.4956385756707702E-2</v>
      </c>
      <c r="P154">
        <v>-2.1964962608770702E-2</v>
      </c>
      <c r="Q154">
        <v>6354205.0769230695</v>
      </c>
      <c r="R154">
        <v>-3819138.3846153799</v>
      </c>
      <c r="S154">
        <v>-1388709.15384615</v>
      </c>
      <c r="T154">
        <v>-393091.61538461503</v>
      </c>
      <c r="U154">
        <v>-132923.69230769199</v>
      </c>
      <c r="V154">
        <v>-289395.84615384601</v>
      </c>
      <c r="W154">
        <v>-762186.15384615399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</row>
    <row r="155" spans="1:36" x14ac:dyDescent="0.25">
      <c r="A155">
        <v>2006</v>
      </c>
      <c r="B155" t="s">
        <v>34</v>
      </c>
      <c r="C155" s="2">
        <v>0.55101978932678497</v>
      </c>
      <c r="D155" s="2">
        <f t="shared" si="6"/>
        <v>1</v>
      </c>
      <c r="E155" s="2">
        <v>-2559501</v>
      </c>
      <c r="F155" s="2">
        <f t="shared" si="7"/>
        <v>-1</v>
      </c>
      <c r="G155" s="2">
        <f t="shared" si="8"/>
        <v>-1</v>
      </c>
      <c r="H155">
        <v>0.64749142468424903</v>
      </c>
      <c r="I155">
        <v>-2.7694218245328202</v>
      </c>
      <c r="J155">
        <v>-2.1319496012806498</v>
      </c>
      <c r="K155">
        <v>-2.0962254060686298</v>
      </c>
      <c r="L155">
        <v>-2.1137450734102501</v>
      </c>
      <c r="M155">
        <v>-2.1589638657558101</v>
      </c>
      <c r="N155">
        <v>-0.15815794928273699</v>
      </c>
      <c r="O155">
        <v>-0.100243145249858</v>
      </c>
      <c r="P155">
        <v>-1.3662476836311999E-3</v>
      </c>
      <c r="Q155">
        <v>3232430</v>
      </c>
      <c r="R155">
        <v>-3753843</v>
      </c>
      <c r="S155">
        <v>-486890</v>
      </c>
      <c r="T155">
        <v>-308599</v>
      </c>
      <c r="U155">
        <v>-4206</v>
      </c>
      <c r="V155">
        <v>475000</v>
      </c>
      <c r="W155">
        <v>-1713393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</row>
    <row r="156" spans="1:36" x14ac:dyDescent="0.25">
      <c r="A156">
        <v>2007</v>
      </c>
      <c r="B156" t="s">
        <v>34</v>
      </c>
      <c r="C156" s="2">
        <v>-0.25138419565582398</v>
      </c>
      <c r="D156" s="2">
        <f t="shared" si="6"/>
        <v>-1</v>
      </c>
      <c r="E156" s="2">
        <v>1617280</v>
      </c>
      <c r="F156" s="2">
        <f t="shared" si="7"/>
        <v>1</v>
      </c>
      <c r="G156" s="2">
        <f t="shared" si="8"/>
        <v>-1</v>
      </c>
      <c r="H156">
        <v>6.8863208177993798</v>
      </c>
      <c r="I156">
        <v>-2.9893103614118401</v>
      </c>
      <c r="J156">
        <v>-2.5935238352551302</v>
      </c>
      <c r="K156">
        <v>-2.0962254060686298</v>
      </c>
      <c r="L156">
        <v>-2.1137450734102501</v>
      </c>
      <c r="M156">
        <v>-2.1589638657558101</v>
      </c>
      <c r="N156">
        <v>-0.19179752966456901</v>
      </c>
      <c r="O156">
        <v>-0.10045498109583099</v>
      </c>
      <c r="P156">
        <v>-2.6700514843443001E-2</v>
      </c>
      <c r="Q156">
        <v>2935067</v>
      </c>
      <c r="R156">
        <v>-4266985</v>
      </c>
      <c r="S156">
        <v>-536132</v>
      </c>
      <c r="T156">
        <v>-280802</v>
      </c>
      <c r="U156">
        <v>-74636</v>
      </c>
      <c r="V156">
        <v>1669444</v>
      </c>
      <c r="W156">
        <v>2171324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</row>
    <row r="157" spans="1:36" x14ac:dyDescent="0.25">
      <c r="A157">
        <v>2009</v>
      </c>
      <c r="B157" t="s">
        <v>34</v>
      </c>
      <c r="C157" s="2">
        <v>0.12514813415453899</v>
      </c>
      <c r="D157" s="2">
        <f t="shared" si="6"/>
        <v>1</v>
      </c>
      <c r="E157" s="2">
        <v>208544</v>
      </c>
      <c r="F157" s="2">
        <f t="shared" si="7"/>
        <v>1</v>
      </c>
      <c r="G157" s="2">
        <f t="shared" si="8"/>
        <v>1</v>
      </c>
      <c r="H157">
        <v>1.46251509286931</v>
      </c>
      <c r="I157">
        <v>-2.5695540838169801</v>
      </c>
      <c r="J157">
        <v>-2.7407023683957101</v>
      </c>
      <c r="K157">
        <v>-2.74584215610105</v>
      </c>
      <c r="L157">
        <v>-2.50630377038323</v>
      </c>
      <c r="M157">
        <v>-2.1589638657558101</v>
      </c>
      <c r="N157">
        <v>-0.17599789212511099</v>
      </c>
      <c r="O157">
        <v>-8.1477488554898003E-2</v>
      </c>
      <c r="P157">
        <v>-2.1161563486922701E-2</v>
      </c>
      <c r="Q157">
        <v>4098915</v>
      </c>
      <c r="R157">
        <v>-2681251</v>
      </c>
      <c r="S157">
        <v>-687048</v>
      </c>
      <c r="T157">
        <v>-318066</v>
      </c>
      <c r="U157">
        <v>-82609</v>
      </c>
      <c r="V157">
        <v>-173547</v>
      </c>
      <c r="W157">
        <v>52150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</row>
    <row r="158" spans="1:36" x14ac:dyDescent="0.25">
      <c r="A158">
        <v>2010</v>
      </c>
      <c r="B158" t="s">
        <v>34</v>
      </c>
      <c r="C158" s="2">
        <v>0.103853429952679</v>
      </c>
      <c r="D158" s="2">
        <f t="shared" si="6"/>
        <v>1</v>
      </c>
      <c r="E158" s="2">
        <v>494859</v>
      </c>
      <c r="F158" s="2">
        <f t="shared" si="7"/>
        <v>1</v>
      </c>
      <c r="G158" s="2">
        <f t="shared" si="8"/>
        <v>1</v>
      </c>
      <c r="H158">
        <v>1.7137578288914499</v>
      </c>
      <c r="I158">
        <v>-2.4525397129292399</v>
      </c>
      <c r="J158">
        <v>-2.5350560502233499</v>
      </c>
      <c r="K158">
        <v>-2.6914696037548702</v>
      </c>
      <c r="L158">
        <v>-2.7366548891360098</v>
      </c>
      <c r="M158">
        <v>-2.5453743206753998</v>
      </c>
      <c r="N158">
        <v>-0.210190340059875</v>
      </c>
      <c r="O158">
        <v>-7.21343153812187E-2</v>
      </c>
      <c r="P158">
        <v>-2.3581136547446101E-2</v>
      </c>
      <c r="Q158">
        <v>3954186</v>
      </c>
      <c r="R158">
        <v>-3107540</v>
      </c>
      <c r="S158">
        <v>-791554</v>
      </c>
      <c r="T158">
        <v>-271650</v>
      </c>
      <c r="U158">
        <v>-88804</v>
      </c>
      <c r="V158">
        <v>269826</v>
      </c>
      <c r="W158">
        <v>530395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</row>
    <row r="159" spans="1:36" x14ac:dyDescent="0.25">
      <c r="A159">
        <v>2011</v>
      </c>
      <c r="B159" t="s">
        <v>34</v>
      </c>
      <c r="C159" s="2">
        <v>8.0593227538166001E-3</v>
      </c>
      <c r="D159" s="2">
        <f t="shared" si="6"/>
        <v>1</v>
      </c>
      <c r="E159" s="2">
        <v>487046</v>
      </c>
      <c r="F159" s="2">
        <f t="shared" si="7"/>
        <v>1</v>
      </c>
      <c r="G159" s="2">
        <f t="shared" si="8"/>
        <v>1</v>
      </c>
      <c r="H159">
        <v>1.5525740533829899</v>
      </c>
      <c r="I159">
        <v>-2.1747268843889498</v>
      </c>
      <c r="J159">
        <v>-2.43565482415109</v>
      </c>
      <c r="K159">
        <v>-2.51176382291374</v>
      </c>
      <c r="L159">
        <v>-2.6863437926657601</v>
      </c>
      <c r="M159">
        <v>-2.7677672547528802</v>
      </c>
      <c r="N159">
        <v>-0.19498288179482701</v>
      </c>
      <c r="O159">
        <v>-5.3880030551774198E-2</v>
      </c>
      <c r="P159">
        <v>-1.57947427407551E-2</v>
      </c>
      <c r="Q159">
        <v>4689744</v>
      </c>
      <c r="R159">
        <v>-2484990</v>
      </c>
      <c r="S159">
        <v>-870876</v>
      </c>
      <c r="T159">
        <v>-240651</v>
      </c>
      <c r="U159">
        <v>-70546</v>
      </c>
      <c r="V159">
        <v>-598515</v>
      </c>
      <c r="W159">
        <v>62880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</row>
    <row r="160" spans="1:36" x14ac:dyDescent="0.25">
      <c r="A160">
        <v>2012</v>
      </c>
      <c r="B160" t="s">
        <v>34</v>
      </c>
      <c r="C160" s="2">
        <v>-0.144459989397729</v>
      </c>
      <c r="D160" s="2">
        <f t="shared" si="6"/>
        <v>-1</v>
      </c>
      <c r="E160" s="2">
        <v>44115</v>
      </c>
      <c r="F160" s="2">
        <f t="shared" si="7"/>
        <v>1</v>
      </c>
      <c r="G160" s="2">
        <f t="shared" si="8"/>
        <v>-1</v>
      </c>
      <c r="H160">
        <v>1.3541625434912501</v>
      </c>
      <c r="I160">
        <v>-2.0041129181631798</v>
      </c>
      <c r="J160">
        <v>-2.1721632739135899</v>
      </c>
      <c r="K160">
        <v>-2.4229285420057298</v>
      </c>
      <c r="L160">
        <v>-2.5106890621368398</v>
      </c>
      <c r="M160">
        <v>-2.7067573751374998</v>
      </c>
      <c r="N160">
        <v>-0.17673955042077799</v>
      </c>
      <c r="O160">
        <v>-7.2875816277036806E-2</v>
      </c>
      <c r="P160">
        <v>-1.6535368122788802E-2</v>
      </c>
      <c r="Q160">
        <v>5473785</v>
      </c>
      <c r="R160">
        <v>-2552526</v>
      </c>
      <c r="S160">
        <v>-921366</v>
      </c>
      <c r="T160">
        <v>-379911</v>
      </c>
      <c r="U160">
        <v>-86201</v>
      </c>
      <c r="V160">
        <v>-158439</v>
      </c>
      <c r="W160">
        <v>-1331227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</row>
    <row r="161" spans="1:36" x14ac:dyDescent="0.25">
      <c r="A161">
        <v>2013</v>
      </c>
      <c r="B161" t="s">
        <v>34</v>
      </c>
      <c r="C161" s="2">
        <v>-0.18913593570192999</v>
      </c>
      <c r="D161" s="2">
        <f t="shared" si="6"/>
        <v>-1</v>
      </c>
      <c r="E161" s="2">
        <v>-1069320</v>
      </c>
      <c r="F161" s="2">
        <f t="shared" si="7"/>
        <v>-1</v>
      </c>
      <c r="G161" s="2">
        <f t="shared" si="8"/>
        <v>1</v>
      </c>
      <c r="H161">
        <v>1.1150724989613301</v>
      </c>
      <c r="I161">
        <v>-1.82044993972419</v>
      </c>
      <c r="J161">
        <v>-2.00543222984497</v>
      </c>
      <c r="K161">
        <v>-2.1683793535620199</v>
      </c>
      <c r="L161">
        <v>-2.4229353537536702</v>
      </c>
      <c r="M161">
        <v>-2.52280636006356</v>
      </c>
      <c r="N161">
        <v>-0.18157375224730801</v>
      </c>
      <c r="O161">
        <v>-6.3278411734476306E-2</v>
      </c>
      <c r="P161">
        <v>-1.51880160298549E-2</v>
      </c>
      <c r="Q161">
        <v>7402188</v>
      </c>
      <c r="R161">
        <v>-2625352</v>
      </c>
      <c r="S161">
        <v>-1280041</v>
      </c>
      <c r="T161">
        <v>-446094</v>
      </c>
      <c r="U161">
        <v>-107071</v>
      </c>
      <c r="V161">
        <v>-1872904</v>
      </c>
      <c r="W161">
        <v>-2140046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</row>
    <row r="162" spans="1:36" x14ac:dyDescent="0.25">
      <c r="A162">
        <v>2014</v>
      </c>
      <c r="B162" t="s">
        <v>34</v>
      </c>
      <c r="C162" s="2">
        <v>-0.14621632412032901</v>
      </c>
      <c r="D162" s="2">
        <f t="shared" si="6"/>
        <v>-1</v>
      </c>
      <c r="E162" s="2">
        <v>-1683178</v>
      </c>
      <c r="F162" s="2">
        <f t="shared" si="7"/>
        <v>-1</v>
      </c>
      <c r="G162" s="2">
        <f t="shared" si="8"/>
        <v>1</v>
      </c>
      <c r="H162">
        <v>1.0852075359786599</v>
      </c>
      <c r="I162">
        <v>-1.87511429578859</v>
      </c>
      <c r="J162">
        <v>-1.8228589220137399</v>
      </c>
      <c r="K162">
        <v>-2.00471459088357</v>
      </c>
      <c r="L162">
        <v>-2.16964960230837</v>
      </c>
      <c r="M162">
        <v>-2.4305889529353601</v>
      </c>
      <c r="N162">
        <v>-0.196717214820081</v>
      </c>
      <c r="O162">
        <v>-6.5353342840444903E-2</v>
      </c>
      <c r="P162">
        <v>-1.8965311103577399E-2</v>
      </c>
      <c r="Q162">
        <v>8899303</v>
      </c>
      <c r="R162">
        <v>-3856096</v>
      </c>
      <c r="S162">
        <v>-1667282</v>
      </c>
      <c r="T162">
        <v>-553904</v>
      </c>
      <c r="U162">
        <v>-160741</v>
      </c>
      <c r="V162">
        <v>-139324</v>
      </c>
      <c r="W162">
        <v>-4205134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</row>
    <row r="163" spans="1:36" x14ac:dyDescent="0.25">
      <c r="A163">
        <v>2015</v>
      </c>
      <c r="B163" t="s">
        <v>34</v>
      </c>
      <c r="C163" s="2">
        <v>7.6768291784716398E-3</v>
      </c>
      <c r="D163" s="2">
        <f t="shared" si="6"/>
        <v>1</v>
      </c>
      <c r="E163" s="2">
        <v>-1479943</v>
      </c>
      <c r="F163" s="2">
        <f t="shared" si="7"/>
        <v>-1</v>
      </c>
      <c r="G163" s="2">
        <f t="shared" si="8"/>
        <v>-1</v>
      </c>
      <c r="H163">
        <v>1.23966934962057</v>
      </c>
      <c r="I163">
        <v>-1.8929128226999701</v>
      </c>
      <c r="J163">
        <v>-1.87616691067293</v>
      </c>
      <c r="K163">
        <v>-1.8234002482446801</v>
      </c>
      <c r="L163">
        <v>-2.0059668144918099</v>
      </c>
      <c r="M163">
        <v>-2.1738842831607599</v>
      </c>
      <c r="N163">
        <v>-0.27150888905991999</v>
      </c>
      <c r="O163">
        <v>-5.9678712819980301E-2</v>
      </c>
      <c r="P163">
        <v>-2.5339489343531502E-2</v>
      </c>
      <c r="Q163">
        <v>10121599</v>
      </c>
      <c r="R163">
        <v>-5049920</v>
      </c>
      <c r="S163">
        <v>-2617242</v>
      </c>
      <c r="T163">
        <v>-575280</v>
      </c>
      <c r="U163">
        <v>-244263</v>
      </c>
      <c r="V163">
        <v>-2195500</v>
      </c>
      <c r="W163">
        <v>-919337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</row>
    <row r="164" spans="1:36" x14ac:dyDescent="0.25">
      <c r="A164">
        <v>2016</v>
      </c>
      <c r="B164" t="s">
        <v>34</v>
      </c>
      <c r="C164" s="2">
        <v>-4.3379849071538898E-2</v>
      </c>
      <c r="D164" s="2">
        <f t="shared" si="6"/>
        <v>-1</v>
      </c>
      <c r="E164" s="2">
        <v>78172</v>
      </c>
      <c r="F164" s="2">
        <f t="shared" si="7"/>
        <v>1</v>
      </c>
      <c r="G164" s="2">
        <f t="shared" si="8"/>
        <v>-1</v>
      </c>
      <c r="H164">
        <v>1.54405574513045</v>
      </c>
      <c r="I164">
        <v>-1.9363898500694801</v>
      </c>
      <c r="J164">
        <v>-1.89345827600344</v>
      </c>
      <c r="K164">
        <v>-1.8763149234737699</v>
      </c>
      <c r="L164">
        <v>-1.8243915551549901</v>
      </c>
      <c r="M164">
        <v>-2.0083117303007598</v>
      </c>
      <c r="N164">
        <v>-0.27142533770015198</v>
      </c>
      <c r="O164">
        <v>-5.2933338898245502E-2</v>
      </c>
      <c r="P164">
        <v>-3.75533912411554E-2</v>
      </c>
      <c r="Q164">
        <v>10182850</v>
      </c>
      <c r="R164">
        <v>-5110971</v>
      </c>
      <c r="S164">
        <v>-2632270</v>
      </c>
      <c r="T164">
        <v>-513345</v>
      </c>
      <c r="U164">
        <v>-364191</v>
      </c>
      <c r="V164">
        <v>-545610</v>
      </c>
      <c r="W164">
        <v>-938291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</row>
    <row r="165" spans="1:36" x14ac:dyDescent="0.25">
      <c r="A165">
        <v>2017</v>
      </c>
      <c r="B165" t="s">
        <v>34</v>
      </c>
      <c r="C165" s="2">
        <v>-5.0646981166920998E-2</v>
      </c>
      <c r="D165" s="2">
        <f t="shared" si="6"/>
        <v>-1</v>
      </c>
      <c r="E165" s="2">
        <v>-390414</v>
      </c>
      <c r="F165" s="2">
        <f t="shared" si="7"/>
        <v>-1</v>
      </c>
      <c r="G165" s="2">
        <f t="shared" si="8"/>
        <v>1</v>
      </c>
      <c r="H165">
        <v>1.4416307215799899</v>
      </c>
      <c r="I165">
        <v>-2.09194087275801</v>
      </c>
      <c r="J165">
        <v>-1.93664428195286</v>
      </c>
      <c r="K165">
        <v>-1.89351439837257</v>
      </c>
      <c r="L165">
        <v>-1.8768151934345401</v>
      </c>
      <c r="M165">
        <v>-1.8255657236501599</v>
      </c>
      <c r="N165">
        <v>-0.29939997619971698</v>
      </c>
      <c r="O165">
        <v>-5.0735903193515702E-2</v>
      </c>
      <c r="P165">
        <v>-1.7071102956446201E-2</v>
      </c>
      <c r="Q165">
        <v>8999893</v>
      </c>
      <c r="R165">
        <v>-5570367</v>
      </c>
      <c r="S165">
        <v>-2566255</v>
      </c>
      <c r="T165">
        <v>-434874</v>
      </c>
      <c r="U165">
        <v>-146322</v>
      </c>
      <c r="V165">
        <v>-31553</v>
      </c>
      <c r="W165">
        <v>-640936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</row>
    <row r="166" spans="1:36" x14ac:dyDescent="0.25">
      <c r="A166">
        <v>2018</v>
      </c>
      <c r="B166" t="s">
        <v>34</v>
      </c>
      <c r="C166" s="2">
        <v>-0.309824451033616</v>
      </c>
      <c r="D166" s="2">
        <f t="shared" si="6"/>
        <v>-1</v>
      </c>
      <c r="E166" s="2">
        <v>-458529</v>
      </c>
      <c r="F166" s="2">
        <f t="shared" si="7"/>
        <v>-1</v>
      </c>
      <c r="G166" s="2">
        <f t="shared" si="8"/>
        <v>1</v>
      </c>
      <c r="H166">
        <v>1.43323596827939</v>
      </c>
      <c r="I166">
        <v>-2.1980673561060802</v>
      </c>
      <c r="J166">
        <v>-2.0919309108684501</v>
      </c>
      <c r="K166">
        <v>-1.9366361477073499</v>
      </c>
      <c r="L166">
        <v>-1.8937894234780801</v>
      </c>
      <c r="M166">
        <v>-1.87748412907886</v>
      </c>
      <c r="N166">
        <v>-0.28326298248001403</v>
      </c>
      <c r="O166">
        <v>-4.98551654223503E-2</v>
      </c>
      <c r="P166">
        <v>-3.7453277386962198E-2</v>
      </c>
      <c r="Q166">
        <v>9053432</v>
      </c>
      <c r="R166">
        <v>-5781438</v>
      </c>
      <c r="S166">
        <v>-2442383</v>
      </c>
      <c r="T166">
        <v>-429867</v>
      </c>
      <c r="U166">
        <v>-322934</v>
      </c>
      <c r="V166">
        <v>-490308</v>
      </c>
      <c r="W166">
        <v>-45031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</row>
    <row r="167" spans="1:36" x14ac:dyDescent="0.25">
      <c r="A167">
        <v>2005</v>
      </c>
      <c r="B167" t="s">
        <v>34</v>
      </c>
      <c r="C167" s="2">
        <v>0.31728063576452997</v>
      </c>
      <c r="D167" s="2">
        <f t="shared" si="6"/>
        <v>1</v>
      </c>
      <c r="E167" s="2">
        <v>788853</v>
      </c>
      <c r="F167" s="2">
        <f t="shared" si="7"/>
        <v>1</v>
      </c>
      <c r="G167" s="2">
        <f t="shared" si="8"/>
        <v>1</v>
      </c>
      <c r="H167">
        <v>3.0310491018992001</v>
      </c>
      <c r="I167">
        <v>-0.90249415066651195</v>
      </c>
      <c r="J167">
        <v>-0.89683435847250603</v>
      </c>
      <c r="K167">
        <v>-0.90790339272146003</v>
      </c>
      <c r="L167">
        <v>-0.94515345343273205</v>
      </c>
      <c r="M167">
        <v>-1.0446711826321899</v>
      </c>
      <c r="N167">
        <v>-0.21625302543273101</v>
      </c>
      <c r="O167">
        <v>-0.162228928548838</v>
      </c>
      <c r="P167">
        <v>0</v>
      </c>
      <c r="Q167">
        <v>2547791.9230769202</v>
      </c>
      <c r="R167">
        <v>-506650.38461538398</v>
      </c>
      <c r="S167">
        <v>-524731.15384615306</v>
      </c>
      <c r="T167">
        <v>-393643.38461538398</v>
      </c>
      <c r="U167">
        <v>0</v>
      </c>
      <c r="V167">
        <v>-107640.92307692301</v>
      </c>
      <c r="W167">
        <v>-226273.07692307601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>
        <v>2006</v>
      </c>
      <c r="B168" t="s">
        <v>34</v>
      </c>
      <c r="C168" s="2">
        <v>-1.0694900313220901</v>
      </c>
      <c r="D168" s="2">
        <f t="shared" si="6"/>
        <v>-1</v>
      </c>
      <c r="E168" s="2">
        <v>320113</v>
      </c>
      <c r="F168" s="2">
        <f t="shared" si="7"/>
        <v>1</v>
      </c>
      <c r="G168" s="2">
        <f t="shared" si="8"/>
        <v>-1</v>
      </c>
      <c r="H168">
        <v>3.43160776844325</v>
      </c>
      <c r="I168">
        <v>-0.61673659214614995</v>
      </c>
      <c r="J168">
        <v>-0.89683435847250603</v>
      </c>
      <c r="K168">
        <v>-0.90790339272146003</v>
      </c>
      <c r="L168">
        <v>-0.94515345343273205</v>
      </c>
      <c r="M168">
        <v>-1.0446711826321899</v>
      </c>
      <c r="N168">
        <v>-0.328481247899996</v>
      </c>
      <c r="O168">
        <v>-8.2395059305579096E-2</v>
      </c>
      <c r="P168">
        <v>0</v>
      </c>
      <c r="Q168">
        <v>1008927</v>
      </c>
      <c r="R168">
        <v>-233365</v>
      </c>
      <c r="S168">
        <v>-315632</v>
      </c>
      <c r="T168">
        <v>-79172</v>
      </c>
      <c r="U168">
        <v>0</v>
      </c>
      <c r="V168">
        <v>-13929</v>
      </c>
      <c r="W168">
        <v>-46716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>
        <v>2007</v>
      </c>
      <c r="B169" t="s">
        <v>34</v>
      </c>
      <c r="C169" s="2">
        <v>5.7849638144737099E-2</v>
      </c>
      <c r="D169" s="2">
        <f t="shared" si="6"/>
        <v>1</v>
      </c>
      <c r="E169" s="2">
        <v>-1083418</v>
      </c>
      <c r="F169" s="2">
        <f t="shared" si="7"/>
        <v>-1</v>
      </c>
      <c r="G169" s="2">
        <f t="shared" si="8"/>
        <v>-1</v>
      </c>
      <c r="H169">
        <v>0.61948022325242302</v>
      </c>
      <c r="I169">
        <v>-0.99256352289548599</v>
      </c>
      <c r="J169">
        <v>-0.69024832528850899</v>
      </c>
      <c r="K169">
        <v>-0.90790339272146003</v>
      </c>
      <c r="L169">
        <v>-0.94515345343273205</v>
      </c>
      <c r="M169">
        <v>-1.0446711826321899</v>
      </c>
      <c r="N169">
        <v>-0.379144007589166</v>
      </c>
      <c r="O169">
        <v>-9.8851161326050804E-2</v>
      </c>
      <c r="P169">
        <v>0</v>
      </c>
      <c r="Q169">
        <v>1013023</v>
      </c>
      <c r="R169">
        <v>-213161</v>
      </c>
      <c r="S169">
        <v>-365792</v>
      </c>
      <c r="T169">
        <v>-95370</v>
      </c>
      <c r="U169">
        <v>0</v>
      </c>
      <c r="V169">
        <v>145057</v>
      </c>
      <c r="W169">
        <v>-1567175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>
        <v>2008</v>
      </c>
      <c r="B170" t="s">
        <v>34</v>
      </c>
      <c r="C170" s="2">
        <v>0.35826972116959599</v>
      </c>
      <c r="D170" s="2">
        <f t="shared" si="6"/>
        <v>1</v>
      </c>
      <c r="E170" s="2">
        <v>69855</v>
      </c>
      <c r="F170" s="2">
        <f t="shared" si="7"/>
        <v>1</v>
      </c>
      <c r="G170" s="2">
        <f t="shared" si="8"/>
        <v>1</v>
      </c>
      <c r="H170">
        <v>1.84070590064526</v>
      </c>
      <c r="I170">
        <v>-1.2291967142787501</v>
      </c>
      <c r="J170">
        <v>-0.97226626382518999</v>
      </c>
      <c r="K170">
        <v>-0.72633713611885597</v>
      </c>
      <c r="L170">
        <v>-0.94515345343273205</v>
      </c>
      <c r="M170">
        <v>-1.0446711826321899</v>
      </c>
      <c r="N170">
        <v>-0.28447363909875301</v>
      </c>
      <c r="O170">
        <v>-0.13435090892377499</v>
      </c>
      <c r="P170">
        <v>0</v>
      </c>
      <c r="Q170">
        <v>1207527</v>
      </c>
      <c r="R170">
        <v>-179243</v>
      </c>
      <c r="S170">
        <v>-327152</v>
      </c>
      <c r="T170">
        <v>-154507</v>
      </c>
      <c r="U170">
        <v>0</v>
      </c>
      <c r="V170">
        <v>-197856</v>
      </c>
      <c r="W170">
        <v>-278914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>
        <v>2009</v>
      </c>
      <c r="B171" t="s">
        <v>34</v>
      </c>
      <c r="C171" s="2">
        <v>0.458737244283415</v>
      </c>
      <c r="D171" s="2">
        <f t="shared" si="6"/>
        <v>1</v>
      </c>
      <c r="E171" s="2">
        <v>512239</v>
      </c>
      <c r="F171" s="2">
        <f t="shared" si="7"/>
        <v>1</v>
      </c>
      <c r="G171" s="2">
        <f t="shared" si="8"/>
        <v>1</v>
      </c>
      <c r="H171">
        <v>3.0994977096688099</v>
      </c>
      <c r="I171">
        <v>-1.37213307835149</v>
      </c>
      <c r="J171">
        <v>-1.1857858352639501</v>
      </c>
      <c r="K171">
        <v>-0.97107037678507802</v>
      </c>
      <c r="L171">
        <v>-0.76506946229844597</v>
      </c>
      <c r="M171">
        <v>-1.0446711826321899</v>
      </c>
      <c r="N171">
        <v>-0.199093867633543</v>
      </c>
      <c r="O171">
        <v>-0.13595835798785499</v>
      </c>
      <c r="P171">
        <v>0</v>
      </c>
      <c r="Q171">
        <v>1429758</v>
      </c>
      <c r="R171">
        <v>-398617</v>
      </c>
      <c r="S171">
        <v>-271101</v>
      </c>
      <c r="T171">
        <v>-185131</v>
      </c>
      <c r="U171">
        <v>0</v>
      </c>
      <c r="V171">
        <v>45018</v>
      </c>
      <c r="W171">
        <v>-107688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>
        <v>2010</v>
      </c>
      <c r="B172" t="s">
        <v>34</v>
      </c>
      <c r="C172" s="2">
        <v>0.68971865594355397</v>
      </c>
      <c r="D172" s="2">
        <f t="shared" si="6"/>
        <v>1</v>
      </c>
      <c r="E172" s="2">
        <v>761702</v>
      </c>
      <c r="F172" s="2">
        <f t="shared" si="7"/>
        <v>1</v>
      </c>
      <c r="G172" s="2">
        <f t="shared" si="8"/>
        <v>1</v>
      </c>
      <c r="H172">
        <v>4.7386622755071999</v>
      </c>
      <c r="I172">
        <v>-1.3542454208618599</v>
      </c>
      <c r="J172">
        <v>-1.33381767649506</v>
      </c>
      <c r="K172">
        <v>-1.17060470269909</v>
      </c>
      <c r="L172">
        <v>-0.99021903826398106</v>
      </c>
      <c r="M172">
        <v>-0.83798836303374202</v>
      </c>
      <c r="N172">
        <v>-0.18502952846006299</v>
      </c>
      <c r="O172">
        <v>-0.161714842884261</v>
      </c>
      <c r="P172">
        <v>0</v>
      </c>
      <c r="Q172">
        <v>1660432</v>
      </c>
      <c r="R172">
        <v>-311861</v>
      </c>
      <c r="S172">
        <v>-292599</v>
      </c>
      <c r="T172">
        <v>-255730</v>
      </c>
      <c r="U172">
        <v>0</v>
      </c>
      <c r="V172">
        <v>-641</v>
      </c>
      <c r="W172">
        <v>-37899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>
        <v>2012</v>
      </c>
      <c r="B173" t="s">
        <v>34</v>
      </c>
      <c r="C173" s="2">
        <v>7.0673860751358494E-2</v>
      </c>
      <c r="D173" s="2">
        <f t="shared" si="6"/>
        <v>1</v>
      </c>
      <c r="E173" s="2">
        <v>238979</v>
      </c>
      <c r="F173" s="2">
        <f t="shared" si="7"/>
        <v>1</v>
      </c>
      <c r="G173" s="2">
        <f t="shared" si="8"/>
        <v>1</v>
      </c>
      <c r="H173">
        <v>1.68327522170363</v>
      </c>
      <c r="I173">
        <v>-1.0310877989386</v>
      </c>
      <c r="J173">
        <v>-1.11083409564834</v>
      </c>
      <c r="K173">
        <v>-1.3221807997163699</v>
      </c>
      <c r="L173">
        <v>-1.3200668692820099</v>
      </c>
      <c r="M173">
        <v>-1.22023683267042</v>
      </c>
      <c r="N173">
        <v>-0.17016581263790501</v>
      </c>
      <c r="O173">
        <v>-0.16082008013777799</v>
      </c>
      <c r="P173">
        <v>0</v>
      </c>
      <c r="Q173">
        <v>2634962</v>
      </c>
      <c r="R173">
        <v>-518962</v>
      </c>
      <c r="S173">
        <v>-427029</v>
      </c>
      <c r="T173">
        <v>-403576</v>
      </c>
      <c r="U173">
        <v>0</v>
      </c>
      <c r="V173">
        <v>-330321</v>
      </c>
      <c r="W173">
        <v>-716095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>
        <v>2013</v>
      </c>
      <c r="B174" t="s">
        <v>34</v>
      </c>
      <c r="C174" s="2">
        <v>0.68403871753552903</v>
      </c>
      <c r="D174" s="2">
        <f t="shared" si="6"/>
        <v>1</v>
      </c>
      <c r="E174" s="2">
        <v>219387</v>
      </c>
      <c r="F174" s="2">
        <f t="shared" si="7"/>
        <v>1</v>
      </c>
      <c r="G174" s="2">
        <f t="shared" si="8"/>
        <v>1</v>
      </c>
      <c r="H174">
        <v>1.65336380622055</v>
      </c>
      <c r="I174">
        <v>-1.08356363916621</v>
      </c>
      <c r="J174">
        <v>-1.0289000082119399</v>
      </c>
      <c r="K174">
        <v>-1.1084930465359999</v>
      </c>
      <c r="L174">
        <v>-1.3235562288285301</v>
      </c>
      <c r="M174">
        <v>-1.34805915120694</v>
      </c>
      <c r="N174">
        <v>-0.172067883785186</v>
      </c>
      <c r="O174">
        <v>-0.16865562233567999</v>
      </c>
      <c r="P174">
        <v>0</v>
      </c>
      <c r="Q174">
        <v>3104217</v>
      </c>
      <c r="R174">
        <v>-642873</v>
      </c>
      <c r="S174">
        <v>-508701</v>
      </c>
      <c r="T174">
        <v>-498613</v>
      </c>
      <c r="U174">
        <v>0</v>
      </c>
      <c r="V174">
        <v>-243797</v>
      </c>
      <c r="W174">
        <v>-990846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>
        <v>2015</v>
      </c>
      <c r="B175" t="s">
        <v>34</v>
      </c>
      <c r="C175" s="2">
        <v>0.36241863188587098</v>
      </c>
      <c r="D175" s="2">
        <f t="shared" si="6"/>
        <v>1</v>
      </c>
      <c r="E175" s="2">
        <v>2199100</v>
      </c>
      <c r="F175" s="2">
        <f t="shared" si="7"/>
        <v>1</v>
      </c>
      <c r="G175" s="2">
        <f t="shared" si="8"/>
        <v>1</v>
      </c>
      <c r="H175">
        <v>9.8209659935145606</v>
      </c>
      <c r="I175">
        <v>-0.75468773470975103</v>
      </c>
      <c r="J175">
        <v>-0.92870204068015805</v>
      </c>
      <c r="K175">
        <v>-1.0813215595513801</v>
      </c>
      <c r="L175">
        <v>-1.02982852792346</v>
      </c>
      <c r="M175">
        <v>-1.1203491810978801</v>
      </c>
      <c r="N175">
        <v>-0.21694948316101401</v>
      </c>
      <c r="O175">
        <v>-0.17684881772769701</v>
      </c>
      <c r="P175">
        <v>0</v>
      </c>
      <c r="Q175">
        <v>4203727</v>
      </c>
      <c r="R175">
        <v>-637858</v>
      </c>
      <c r="S175">
        <v>-868568</v>
      </c>
      <c r="T175">
        <v>-708023</v>
      </c>
      <c r="U175">
        <v>0</v>
      </c>
      <c r="V175">
        <v>-275556</v>
      </c>
      <c r="W175">
        <v>485378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>
        <v>2016</v>
      </c>
      <c r="B176" t="s">
        <v>34</v>
      </c>
      <c r="C176" s="2">
        <v>0.339314666851941</v>
      </c>
      <c r="D176" s="2">
        <f t="shared" si="6"/>
        <v>1</v>
      </c>
      <c r="E176" s="2">
        <v>1334437</v>
      </c>
      <c r="F176" s="2">
        <f t="shared" si="7"/>
        <v>1</v>
      </c>
      <c r="G176" s="2">
        <f t="shared" si="8"/>
        <v>1</v>
      </c>
      <c r="H176">
        <v>3.7523854752759398</v>
      </c>
      <c r="I176">
        <v>-0.72972571312449996</v>
      </c>
      <c r="J176">
        <v>-0.75504386548904301</v>
      </c>
      <c r="K176">
        <v>-0.92878594369332801</v>
      </c>
      <c r="L176">
        <v>-1.08206213844338</v>
      </c>
      <c r="M176">
        <v>-1.03503756648278</v>
      </c>
      <c r="N176">
        <v>-0.21723946179718101</v>
      </c>
      <c r="O176">
        <v>-0.172398976977929</v>
      </c>
      <c r="P176">
        <v>0</v>
      </c>
      <c r="Q176">
        <v>3682032</v>
      </c>
      <c r="R176">
        <v>-610391</v>
      </c>
      <c r="S176">
        <v>-761793</v>
      </c>
      <c r="T176">
        <v>-604551</v>
      </c>
      <c r="U176">
        <v>0</v>
      </c>
      <c r="V176">
        <v>-23871</v>
      </c>
      <c r="W176">
        <v>-346989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>
        <v>2017</v>
      </c>
      <c r="B177" t="s">
        <v>34</v>
      </c>
      <c r="C177" s="2">
        <v>0.140937555964262</v>
      </c>
      <c r="D177" s="2">
        <f t="shared" si="6"/>
        <v>1</v>
      </c>
      <c r="E177" s="2">
        <v>1220939</v>
      </c>
      <c r="F177" s="2">
        <f t="shared" si="7"/>
        <v>1</v>
      </c>
      <c r="G177" s="2">
        <f t="shared" si="8"/>
        <v>1</v>
      </c>
      <c r="H177">
        <v>3.7592629932645099</v>
      </c>
      <c r="I177">
        <v>-0.76026971111090202</v>
      </c>
      <c r="J177">
        <v>-0.72999618664630594</v>
      </c>
      <c r="K177">
        <v>-0.75535628198462001</v>
      </c>
      <c r="L177">
        <v>-0.92937227788043297</v>
      </c>
      <c r="M177">
        <v>-1.0850138565782701</v>
      </c>
      <c r="N177">
        <v>-0.244075939692906</v>
      </c>
      <c r="O177">
        <v>-0.17033359271868201</v>
      </c>
      <c r="P177">
        <v>0</v>
      </c>
      <c r="Q177">
        <v>3598250</v>
      </c>
      <c r="R177">
        <v>-912741</v>
      </c>
      <c r="S177">
        <v>-836425</v>
      </c>
      <c r="T177">
        <v>-583717</v>
      </c>
      <c r="U177">
        <v>0</v>
      </c>
      <c r="V177">
        <v>71803</v>
      </c>
      <c r="W177">
        <v>-116231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>
        <v>2018</v>
      </c>
      <c r="B178" t="s">
        <v>34</v>
      </c>
      <c r="C178" s="2">
        <v>0.50974842433396395</v>
      </c>
      <c r="D178" s="2">
        <f t="shared" si="6"/>
        <v>1</v>
      </c>
      <c r="E178" s="2">
        <v>545380</v>
      </c>
      <c r="F178" s="2">
        <f t="shared" si="7"/>
        <v>1</v>
      </c>
      <c r="G178" s="2">
        <f t="shared" si="8"/>
        <v>1</v>
      </c>
      <c r="H178">
        <v>2.1736214676222398</v>
      </c>
      <c r="I178">
        <v>-0.82658255306472395</v>
      </c>
      <c r="J178">
        <v>-0.76041232869364594</v>
      </c>
      <c r="K178">
        <v>-0.73022038521757504</v>
      </c>
      <c r="L178">
        <v>-0.75580350842114996</v>
      </c>
      <c r="M178">
        <v>-0.93095027862041302</v>
      </c>
      <c r="N178">
        <v>-0.25193794953919602</v>
      </c>
      <c r="O178">
        <v>-0.16701282568455</v>
      </c>
      <c r="P178">
        <v>0</v>
      </c>
      <c r="Q178">
        <v>3869657</v>
      </c>
      <c r="R178">
        <v>-859557</v>
      </c>
      <c r="S178">
        <v>-928489</v>
      </c>
      <c r="T178">
        <v>-615507</v>
      </c>
      <c r="U178">
        <v>0</v>
      </c>
      <c r="V178">
        <v>-152715</v>
      </c>
      <c r="W178">
        <v>-768009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>
        <v>2006</v>
      </c>
      <c r="B179" t="s">
        <v>34</v>
      </c>
      <c r="C179" s="2">
        <v>-0.47710314583018099</v>
      </c>
      <c r="D179" s="2">
        <f t="shared" si="6"/>
        <v>-1</v>
      </c>
      <c r="E179" s="2">
        <v>706310</v>
      </c>
      <c r="F179" s="2">
        <f t="shared" si="7"/>
        <v>1</v>
      </c>
      <c r="G179" s="2">
        <f t="shared" si="8"/>
        <v>-1</v>
      </c>
      <c r="H179">
        <v>-2.38956752322385</v>
      </c>
      <c r="I179">
        <v>-2.1181322497406199</v>
      </c>
      <c r="J179">
        <v>-1.7060360776518499</v>
      </c>
      <c r="K179">
        <v>-1.72217972149764</v>
      </c>
      <c r="L179">
        <v>-1.7395108364559999</v>
      </c>
      <c r="M179">
        <v>-1.7346242327789001</v>
      </c>
      <c r="N179">
        <v>-0.53493091254599401</v>
      </c>
      <c r="O179">
        <v>-0.20701456147506</v>
      </c>
      <c r="P179">
        <v>-8.2696270666851895E-2</v>
      </c>
      <c r="Q179">
        <v>1115615</v>
      </c>
      <c r="R179">
        <v>-398836</v>
      </c>
      <c r="S179">
        <v>-568359</v>
      </c>
      <c r="T179">
        <v>-219951</v>
      </c>
      <c r="U179">
        <v>-87864</v>
      </c>
      <c r="V179">
        <v>812021</v>
      </c>
      <c r="W179">
        <v>53684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>
        <v>2007</v>
      </c>
      <c r="B180" t="s">
        <v>34</v>
      </c>
      <c r="C180" s="2">
        <v>1.1240875527624701</v>
      </c>
      <c r="D180" s="2">
        <f t="shared" si="6"/>
        <v>1</v>
      </c>
      <c r="E180" s="2">
        <v>-545483</v>
      </c>
      <c r="F180" s="2">
        <f t="shared" si="7"/>
        <v>-1</v>
      </c>
      <c r="G180" s="2">
        <f t="shared" si="8"/>
        <v>-1</v>
      </c>
      <c r="H180">
        <v>1.1173589305312399</v>
      </c>
      <c r="I180">
        <v>-1.87021205027431</v>
      </c>
      <c r="J180">
        <v>-2.0487808159121701</v>
      </c>
      <c r="K180">
        <v>-1.72217972149764</v>
      </c>
      <c r="L180">
        <v>-1.7395108364559999</v>
      </c>
      <c r="M180">
        <v>-1.7346242327789001</v>
      </c>
      <c r="N180">
        <v>-0.64827310392601201</v>
      </c>
      <c r="O180">
        <v>0.16342035452798501</v>
      </c>
      <c r="P180">
        <v>-0.126389611684537</v>
      </c>
      <c r="Q180">
        <v>1143323</v>
      </c>
      <c r="R180">
        <v>-558284</v>
      </c>
      <c r="S180">
        <v>-705891</v>
      </c>
      <c r="T180">
        <v>177945</v>
      </c>
      <c r="U180">
        <v>-137623</v>
      </c>
      <c r="V180">
        <v>-1906099</v>
      </c>
      <c r="W180">
        <v>1441146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>
        <v>2008</v>
      </c>
      <c r="B181" t="s">
        <v>34</v>
      </c>
      <c r="C181" s="2">
        <v>-0.18132328074734899</v>
      </c>
      <c r="D181" s="2">
        <f t="shared" si="6"/>
        <v>-1</v>
      </c>
      <c r="E181" s="2">
        <v>1492659</v>
      </c>
      <c r="F181" s="2">
        <f t="shared" si="7"/>
        <v>1</v>
      </c>
      <c r="G181" s="2">
        <f t="shared" si="8"/>
        <v>-1</v>
      </c>
      <c r="H181">
        <v>-1.71850673679333</v>
      </c>
      <c r="I181">
        <v>-1.53035347533925</v>
      </c>
      <c r="J181">
        <v>-1.8609658266014</v>
      </c>
      <c r="K181">
        <v>-2.0219770862817201</v>
      </c>
      <c r="L181">
        <v>-1.7395108364559999</v>
      </c>
      <c r="M181">
        <v>-1.7346242327789001</v>
      </c>
      <c r="N181">
        <v>-0.41506583777962702</v>
      </c>
      <c r="O181">
        <v>5.0787869431464301E-2</v>
      </c>
      <c r="P181">
        <v>-0.116425669391551</v>
      </c>
      <c r="Q181">
        <v>1327885</v>
      </c>
      <c r="R181">
        <v>-244702</v>
      </c>
      <c r="S181">
        <v>-524914</v>
      </c>
      <c r="T181">
        <v>64229</v>
      </c>
      <c r="U181">
        <v>-147238</v>
      </c>
      <c r="V181">
        <v>1001423</v>
      </c>
      <c r="W181">
        <v>15976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>
        <v>2011</v>
      </c>
      <c r="B182" t="s">
        <v>34</v>
      </c>
      <c r="C182" s="2">
        <v>-0.12946359034267901</v>
      </c>
      <c r="D182" s="2">
        <f t="shared" si="6"/>
        <v>-1</v>
      </c>
      <c r="E182" s="2">
        <v>-782945</v>
      </c>
      <c r="F182" s="2">
        <f t="shared" si="7"/>
        <v>-1</v>
      </c>
      <c r="G182" s="2">
        <f t="shared" si="8"/>
        <v>1</v>
      </c>
      <c r="H182">
        <v>0.75481733029596598</v>
      </c>
      <c r="I182">
        <v>-1.51866708456183</v>
      </c>
      <c r="J182">
        <v>-1.37431953780436</v>
      </c>
      <c r="K182">
        <v>-1.4531832728734799</v>
      </c>
      <c r="L182">
        <v>-1.5762772024756699</v>
      </c>
      <c r="M182">
        <v>-1.8571180425164999</v>
      </c>
      <c r="N182">
        <v>-0.30189988296689602</v>
      </c>
      <c r="O182">
        <v>0.36156566455850703</v>
      </c>
      <c r="P182">
        <v>-0.25400423194827798</v>
      </c>
      <c r="Q182">
        <v>1535463</v>
      </c>
      <c r="R182">
        <v>-419222</v>
      </c>
      <c r="S182">
        <v>-441482</v>
      </c>
      <c r="T182">
        <v>528734</v>
      </c>
      <c r="U182">
        <v>-371442</v>
      </c>
      <c r="V182">
        <v>-338744</v>
      </c>
      <c r="W182">
        <v>-1276252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>
        <v>2012</v>
      </c>
      <c r="B183" t="s">
        <v>34</v>
      </c>
      <c r="C183" s="2">
        <v>1.37033697818189E-2</v>
      </c>
      <c r="D183" s="2">
        <f t="shared" si="6"/>
        <v>1</v>
      </c>
      <c r="E183" s="2">
        <v>-265970</v>
      </c>
      <c r="F183" s="2">
        <f t="shared" si="7"/>
        <v>-1</v>
      </c>
      <c r="G183" s="2">
        <f t="shared" si="8"/>
        <v>-1</v>
      </c>
      <c r="H183">
        <v>1.26780771829786</v>
      </c>
      <c r="I183">
        <v>-1.62342824290446</v>
      </c>
      <c r="J183">
        <v>-1.52557496918969</v>
      </c>
      <c r="K183">
        <v>-1.38364833073839</v>
      </c>
      <c r="L183">
        <v>-1.46073026530704</v>
      </c>
      <c r="M183">
        <v>-1.5758604383345101</v>
      </c>
      <c r="N183">
        <v>-0.35001328855140101</v>
      </c>
      <c r="O183">
        <v>0.23706417932242899</v>
      </c>
      <c r="P183">
        <v>-0.24478636098130799</v>
      </c>
      <c r="Q183">
        <v>2054400</v>
      </c>
      <c r="R183">
        <v>-330474</v>
      </c>
      <c r="S183">
        <v>-684826</v>
      </c>
      <c r="T183">
        <v>463833</v>
      </c>
      <c r="U183">
        <v>-478942</v>
      </c>
      <c r="V183">
        <v>-302881</v>
      </c>
      <c r="W183">
        <v>-987080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>
        <v>2005</v>
      </c>
      <c r="B184" t="s">
        <v>34</v>
      </c>
      <c r="C184" s="2">
        <v>0.34582782970757098</v>
      </c>
      <c r="D184" s="2">
        <f t="shared" si="6"/>
        <v>1</v>
      </c>
      <c r="E184" s="2">
        <v>604168</v>
      </c>
      <c r="F184" s="2">
        <f t="shared" si="7"/>
        <v>1</v>
      </c>
      <c r="G184" s="2">
        <f t="shared" si="8"/>
        <v>1</v>
      </c>
      <c r="H184">
        <v>2.7680615451534898</v>
      </c>
      <c r="I184">
        <v>-0.44018960704344301</v>
      </c>
      <c r="J184">
        <v>-0.43016573486896897</v>
      </c>
      <c r="K184">
        <v>-0.41278161356738602</v>
      </c>
      <c r="L184">
        <v>-0.39761308494095099</v>
      </c>
      <c r="M184">
        <v>-0.34944482141897298</v>
      </c>
      <c r="N184">
        <v>-0.16841906960672701</v>
      </c>
      <c r="O184">
        <v>-0.276167525991383</v>
      </c>
      <c r="P184">
        <v>0</v>
      </c>
      <c r="Q184">
        <v>2805900.3076923001</v>
      </c>
      <c r="R184">
        <v>-828833.07692307595</v>
      </c>
      <c r="S184">
        <v>-450063.92307692301</v>
      </c>
      <c r="T184">
        <v>-737998.61538461503</v>
      </c>
      <c r="U184">
        <v>0</v>
      </c>
      <c r="V184">
        <v>-137740.15384615399</v>
      </c>
      <c r="W184">
        <v>-47096.538461538497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>
        <v>2006</v>
      </c>
      <c r="B185" t="s">
        <v>34</v>
      </c>
      <c r="C185" s="2">
        <v>0.38268021498691701</v>
      </c>
      <c r="D185" s="2">
        <f t="shared" si="6"/>
        <v>1</v>
      </c>
      <c r="E185" s="2">
        <v>239040</v>
      </c>
      <c r="F185" s="2">
        <f t="shared" si="7"/>
        <v>1</v>
      </c>
      <c r="G185" s="2">
        <f t="shared" si="8"/>
        <v>1</v>
      </c>
      <c r="H185">
        <v>4.7290098793136401</v>
      </c>
      <c r="I185">
        <v>-0.35125413122929</v>
      </c>
      <c r="J185">
        <v>-0.43016573486896897</v>
      </c>
      <c r="K185">
        <v>-0.41278161356738502</v>
      </c>
      <c r="L185">
        <v>-0.39761308494095099</v>
      </c>
      <c r="M185">
        <v>-0.34944482141897298</v>
      </c>
      <c r="N185">
        <v>-0.20317905820364501</v>
      </c>
      <c r="O185">
        <v>-0.26166792773841802</v>
      </c>
      <c r="P185">
        <v>0</v>
      </c>
      <c r="Q185">
        <v>691211</v>
      </c>
      <c r="R185">
        <v>-109136</v>
      </c>
      <c r="S185">
        <v>-133752</v>
      </c>
      <c r="T185">
        <v>-172255</v>
      </c>
      <c r="U185">
        <v>0</v>
      </c>
      <c r="V185">
        <v>-60720</v>
      </c>
      <c r="W185">
        <v>23692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>
        <v>2007</v>
      </c>
      <c r="B186" t="s">
        <v>34</v>
      </c>
      <c r="C186" s="2">
        <v>0.175350913333054</v>
      </c>
      <c r="D186" s="2">
        <f t="shared" si="6"/>
        <v>1</v>
      </c>
      <c r="E186" s="2">
        <v>262232</v>
      </c>
      <c r="F186" s="2">
        <f t="shared" si="7"/>
        <v>1</v>
      </c>
      <c r="G186" s="2">
        <f t="shared" si="8"/>
        <v>1</v>
      </c>
      <c r="H186">
        <v>7.1775075414781204</v>
      </c>
      <c r="I186">
        <v>-0.30947978222275202</v>
      </c>
      <c r="J186">
        <v>-0.37057864381615402</v>
      </c>
      <c r="K186">
        <v>-0.41278161356738502</v>
      </c>
      <c r="L186">
        <v>-0.39761308494095099</v>
      </c>
      <c r="M186">
        <v>-0.34944482141897298</v>
      </c>
      <c r="N186">
        <v>-0.23917287242193</v>
      </c>
      <c r="O186">
        <v>-0.26272256443259401</v>
      </c>
      <c r="P186">
        <v>0</v>
      </c>
      <c r="Q186">
        <v>685251</v>
      </c>
      <c r="R186">
        <v>-44667</v>
      </c>
      <c r="S186">
        <v>-156089</v>
      </c>
      <c r="T186">
        <v>-171458</v>
      </c>
      <c r="U186">
        <v>0</v>
      </c>
      <c r="V186">
        <v>77962</v>
      </c>
      <c r="W186">
        <v>-128767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>
        <v>2008</v>
      </c>
      <c r="B187" t="s">
        <v>34</v>
      </c>
      <c r="C187" s="2">
        <v>0.228714381944049</v>
      </c>
      <c r="D187" s="2">
        <f t="shared" si="6"/>
        <v>1</v>
      </c>
      <c r="E187" s="2">
        <v>159179</v>
      </c>
      <c r="F187" s="2">
        <f t="shared" si="7"/>
        <v>1</v>
      </c>
      <c r="G187" s="2">
        <f t="shared" si="8"/>
        <v>1</v>
      </c>
      <c r="H187">
        <v>2.4295418049459299</v>
      </c>
      <c r="I187">
        <v>-0.25373504946887399</v>
      </c>
      <c r="J187">
        <v>-0.33471513583576701</v>
      </c>
      <c r="K187">
        <v>-0.36503765206669803</v>
      </c>
      <c r="L187">
        <v>-0.39761308494095099</v>
      </c>
      <c r="M187">
        <v>-0.34944482141897298</v>
      </c>
      <c r="N187">
        <v>-0.181729923967859</v>
      </c>
      <c r="O187">
        <v>-0.25197136071312898</v>
      </c>
      <c r="P187">
        <v>0</v>
      </c>
      <c r="Q187">
        <v>907774</v>
      </c>
      <c r="R187">
        <v>-109873</v>
      </c>
      <c r="S187">
        <v>-157114</v>
      </c>
      <c r="T187">
        <v>-217841</v>
      </c>
      <c r="U187">
        <v>0</v>
      </c>
      <c r="V187">
        <v>-328301</v>
      </c>
      <c r="W187">
        <v>64534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>
        <v>2009</v>
      </c>
      <c r="B188" t="s">
        <v>34</v>
      </c>
      <c r="C188" s="2">
        <v>0.42273157829673502</v>
      </c>
      <c r="D188" s="2">
        <f t="shared" si="6"/>
        <v>1</v>
      </c>
      <c r="E188" s="2">
        <v>619993</v>
      </c>
      <c r="F188" s="2">
        <f t="shared" si="7"/>
        <v>1</v>
      </c>
      <c r="G188" s="2">
        <f t="shared" si="8"/>
        <v>1</v>
      </c>
      <c r="H188">
        <v>2.7230905385056601</v>
      </c>
      <c r="I188">
        <v>-0.19835210212563001</v>
      </c>
      <c r="J188">
        <v>-0.28078696158108601</v>
      </c>
      <c r="K188">
        <v>-0.334661722422189</v>
      </c>
      <c r="L188">
        <v>-0.355857475463704</v>
      </c>
      <c r="M188">
        <v>-0.34944482141897298</v>
      </c>
      <c r="N188">
        <v>-0.14917169413606499</v>
      </c>
      <c r="O188">
        <v>-0.27508691244640798</v>
      </c>
      <c r="P188">
        <v>0</v>
      </c>
      <c r="Q188">
        <v>2710774</v>
      </c>
      <c r="R188">
        <v>-351657</v>
      </c>
      <c r="S188">
        <v>-385115</v>
      </c>
      <c r="T188">
        <v>-710189</v>
      </c>
      <c r="U188">
        <v>0</v>
      </c>
      <c r="V188">
        <v>-581737</v>
      </c>
      <c r="W188">
        <v>-62083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>
        <v>2010</v>
      </c>
      <c r="B189" t="s">
        <v>34</v>
      </c>
      <c r="C189" s="2">
        <v>0.23786115751057901</v>
      </c>
      <c r="D189" s="2">
        <f t="shared" si="6"/>
        <v>1</v>
      </c>
      <c r="E189" s="2">
        <v>1063495</v>
      </c>
      <c r="F189" s="2">
        <f t="shared" si="7"/>
        <v>1</v>
      </c>
      <c r="G189" s="2">
        <f t="shared" si="8"/>
        <v>1</v>
      </c>
      <c r="H189">
        <v>4.7887940305894201</v>
      </c>
      <c r="I189">
        <v>-0.22706785579639999</v>
      </c>
      <c r="J189">
        <v>-0.21384759888066601</v>
      </c>
      <c r="K189">
        <v>-0.28558603587206399</v>
      </c>
      <c r="L189">
        <v>-0.32909239354015002</v>
      </c>
      <c r="M189">
        <v>-0.31568861624893602</v>
      </c>
      <c r="N189">
        <v>-0.110915390085496</v>
      </c>
      <c r="O189">
        <v>-0.27595456896082199</v>
      </c>
      <c r="P189">
        <v>0</v>
      </c>
      <c r="Q189">
        <v>2515769</v>
      </c>
      <c r="R189">
        <v>-596749</v>
      </c>
      <c r="S189">
        <v>-265750</v>
      </c>
      <c r="T189">
        <v>-661179</v>
      </c>
      <c r="U189">
        <v>0</v>
      </c>
      <c r="V189">
        <v>36139</v>
      </c>
      <c r="W189">
        <v>35265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>
        <v>2011</v>
      </c>
      <c r="B190" t="s">
        <v>34</v>
      </c>
      <c r="C190" s="2">
        <v>0.11483989992240599</v>
      </c>
      <c r="D190" s="2">
        <f t="shared" si="6"/>
        <v>1</v>
      </c>
      <c r="E190" s="2">
        <v>882164</v>
      </c>
      <c r="F190" s="2">
        <f t="shared" si="7"/>
        <v>1</v>
      </c>
      <c r="G190" s="2">
        <f t="shared" si="8"/>
        <v>1</v>
      </c>
      <c r="H190">
        <v>2.7337448863008098</v>
      </c>
      <c r="I190">
        <v>-0.25161694854017003</v>
      </c>
      <c r="J190">
        <v>-0.23453039654480101</v>
      </c>
      <c r="K190">
        <v>-0.21869519521220501</v>
      </c>
      <c r="L190">
        <v>-0.2838323920368</v>
      </c>
      <c r="M190">
        <v>-0.29653059733072801</v>
      </c>
      <c r="N190">
        <v>-0.124202160574966</v>
      </c>
      <c r="O190">
        <v>-0.29195511407528402</v>
      </c>
      <c r="P190">
        <v>0</v>
      </c>
      <c r="Q190">
        <v>3708735</v>
      </c>
      <c r="R190">
        <v>-786687</v>
      </c>
      <c r="S190">
        <v>-438698</v>
      </c>
      <c r="T190">
        <v>-1031223</v>
      </c>
      <c r="U190">
        <v>0</v>
      </c>
      <c r="V190">
        <v>-392855</v>
      </c>
      <c r="W190">
        <v>-177108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>
        <v>2012</v>
      </c>
      <c r="B191" t="s">
        <v>34</v>
      </c>
      <c r="C191" s="2">
        <v>0.20578857616671101</v>
      </c>
      <c r="D191" s="2">
        <f t="shared" si="6"/>
        <v>1</v>
      </c>
      <c r="E191" s="2">
        <v>386435</v>
      </c>
      <c r="F191" s="2">
        <f t="shared" si="7"/>
        <v>1</v>
      </c>
      <c r="G191" s="2">
        <f t="shared" si="8"/>
        <v>1</v>
      </c>
      <c r="H191">
        <v>2.0555338021879699</v>
      </c>
      <c r="I191">
        <v>-0.31836833137652298</v>
      </c>
      <c r="J191">
        <v>-0.25488615217565702</v>
      </c>
      <c r="K191">
        <v>-0.23680203765750399</v>
      </c>
      <c r="L191">
        <v>-0.21937042028612999</v>
      </c>
      <c r="M191">
        <v>-0.26041814953265502</v>
      </c>
      <c r="N191">
        <v>-0.13354951531788001</v>
      </c>
      <c r="O191">
        <v>-0.28505237312811399</v>
      </c>
      <c r="P191">
        <v>0</v>
      </c>
      <c r="Q191">
        <v>3364989</v>
      </c>
      <c r="R191">
        <v>-1011176</v>
      </c>
      <c r="S191">
        <v>-427993</v>
      </c>
      <c r="T191">
        <v>-913522</v>
      </c>
      <c r="U191">
        <v>0</v>
      </c>
      <c r="V191">
        <v>-474886</v>
      </c>
      <c r="W191">
        <v>-150977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>
        <v>2013</v>
      </c>
      <c r="B192" t="s">
        <v>34</v>
      </c>
      <c r="C192" s="2">
        <v>0.18720379663916001</v>
      </c>
      <c r="D192" s="2">
        <f t="shared" si="6"/>
        <v>1</v>
      </c>
      <c r="E192" s="2">
        <v>723459</v>
      </c>
      <c r="F192" s="2">
        <f t="shared" si="7"/>
        <v>1</v>
      </c>
      <c r="G192" s="2">
        <f t="shared" si="8"/>
        <v>1</v>
      </c>
      <c r="H192">
        <v>2.5005814817791698</v>
      </c>
      <c r="I192">
        <v>-0.37346422330685802</v>
      </c>
      <c r="J192">
        <v>-0.31951710936945799</v>
      </c>
      <c r="K192">
        <v>-0.25580855011196701</v>
      </c>
      <c r="L192">
        <v>-0.23695837015711901</v>
      </c>
      <c r="M192">
        <v>-0.20900186881565599</v>
      </c>
      <c r="N192">
        <v>-0.12735107927789199</v>
      </c>
      <c r="O192">
        <v>-0.28666858196950901</v>
      </c>
      <c r="P192">
        <v>0</v>
      </c>
      <c r="Q192">
        <v>3515545</v>
      </c>
      <c r="R192">
        <v>-960549</v>
      </c>
      <c r="S192">
        <v>-426389</v>
      </c>
      <c r="T192">
        <v>-959806</v>
      </c>
      <c r="U192">
        <v>0</v>
      </c>
      <c r="V192">
        <v>-176242</v>
      </c>
      <c r="W192">
        <v>-269100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>
        <v>2014</v>
      </c>
      <c r="B193" t="s">
        <v>34</v>
      </c>
      <c r="C193" s="2">
        <v>0.17455451620975501</v>
      </c>
      <c r="D193" s="2">
        <f t="shared" si="6"/>
        <v>1</v>
      </c>
      <c r="E193" s="2">
        <v>686443</v>
      </c>
      <c r="F193" s="2">
        <f t="shared" si="7"/>
        <v>1</v>
      </c>
      <c r="G193" s="2">
        <f t="shared" si="8"/>
        <v>1</v>
      </c>
      <c r="H193">
        <v>2.3649058538614498</v>
      </c>
      <c r="I193">
        <v>-0.450145039211229</v>
      </c>
      <c r="J193">
        <v>-0.37376186469244499</v>
      </c>
      <c r="K193">
        <v>-0.31962003575037401</v>
      </c>
      <c r="L193">
        <v>-0.255765186841095</v>
      </c>
      <c r="M193">
        <v>-0.23093194220052801</v>
      </c>
      <c r="N193">
        <v>-0.14279003725842099</v>
      </c>
      <c r="O193">
        <v>-0.26665367176263199</v>
      </c>
      <c r="P193">
        <v>0</v>
      </c>
      <c r="Q193">
        <v>3666822</v>
      </c>
      <c r="R193">
        <v>-1208439</v>
      </c>
      <c r="S193">
        <v>-498653</v>
      </c>
      <c r="T193">
        <v>-931211</v>
      </c>
      <c r="U193">
        <v>0</v>
      </c>
      <c r="V193">
        <v>-94451</v>
      </c>
      <c r="W193">
        <v>-247625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>
        <v>2015</v>
      </c>
      <c r="B194" t="s">
        <v>34</v>
      </c>
      <c r="C194" s="2">
        <v>0.29967674495477398</v>
      </c>
      <c r="D194" s="2">
        <f t="shared" si="6"/>
        <v>1</v>
      </c>
      <c r="E194" s="2">
        <v>616625</v>
      </c>
      <c r="F194" s="2">
        <f t="shared" si="7"/>
        <v>1</v>
      </c>
      <c r="G194" s="2">
        <f t="shared" si="8"/>
        <v>1</v>
      </c>
      <c r="H194">
        <v>2.5908611184249599</v>
      </c>
      <c r="I194">
        <v>-0.53656479675996704</v>
      </c>
      <c r="J194">
        <v>-0.44997795632627002</v>
      </c>
      <c r="K194">
        <v>-0.37359271055592402</v>
      </c>
      <c r="L194">
        <v>-0.31934429040809797</v>
      </c>
      <c r="M194">
        <v>-0.25261924102173799</v>
      </c>
      <c r="N194">
        <v>-0.19134859269357801</v>
      </c>
      <c r="O194">
        <v>-0.27009850352321901</v>
      </c>
      <c r="P194">
        <v>0</v>
      </c>
      <c r="Q194">
        <v>3532564</v>
      </c>
      <c r="R194">
        <v>-1563617</v>
      </c>
      <c r="S194">
        <v>-643763</v>
      </c>
      <c r="T194">
        <v>-908705</v>
      </c>
      <c r="U194">
        <v>0</v>
      </c>
      <c r="V194">
        <v>186442</v>
      </c>
      <c r="W194">
        <v>13704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>
        <v>2016</v>
      </c>
      <c r="B195" t="s">
        <v>34</v>
      </c>
      <c r="C195" s="2">
        <v>0.13725486046483301</v>
      </c>
      <c r="D195" s="2">
        <f t="shared" ref="D195:D258" si="9">IF(C195&lt;0,-1,1)</f>
        <v>1</v>
      </c>
      <c r="E195" s="2">
        <v>1047114</v>
      </c>
      <c r="F195" s="2">
        <f t="shared" ref="F195:F258" si="10">IF(E195&lt;0,-1,1)</f>
        <v>1</v>
      </c>
      <c r="G195" s="2">
        <f t="shared" si="8"/>
        <v>1</v>
      </c>
      <c r="H195">
        <v>3.87545917959911</v>
      </c>
      <c r="I195">
        <v>-0.53176111635325396</v>
      </c>
      <c r="J195">
        <v>-0.53619952649535896</v>
      </c>
      <c r="K195">
        <v>-0.449668683146353</v>
      </c>
      <c r="L195">
        <v>-0.37329296126792</v>
      </c>
      <c r="M195">
        <v>-0.31735779178946899</v>
      </c>
      <c r="N195">
        <v>-0.19431736519234299</v>
      </c>
      <c r="O195">
        <v>-0.27008641599017702</v>
      </c>
      <c r="P195">
        <v>0</v>
      </c>
      <c r="Q195">
        <v>3494145</v>
      </c>
      <c r="R195">
        <v>-1067935</v>
      </c>
      <c r="S195">
        <v>-646641</v>
      </c>
      <c r="T195">
        <v>-898782</v>
      </c>
      <c r="U195">
        <v>0</v>
      </c>
      <c r="V195">
        <v>35017</v>
      </c>
      <c r="W195">
        <v>131310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>
        <v>2017</v>
      </c>
      <c r="B196" t="s">
        <v>34</v>
      </c>
      <c r="C196" s="2">
        <v>0.16632500036511</v>
      </c>
      <c r="D196" s="2">
        <f t="shared" si="9"/>
        <v>1</v>
      </c>
      <c r="E196" s="2">
        <v>518850</v>
      </c>
      <c r="F196" s="2">
        <f t="shared" si="10"/>
        <v>1</v>
      </c>
      <c r="G196" s="2">
        <f t="shared" ref="G196:G259" si="11">D196*F196</f>
        <v>1</v>
      </c>
      <c r="H196">
        <v>2.5461372769044801</v>
      </c>
      <c r="I196">
        <v>-0.54280657596020399</v>
      </c>
      <c r="J196">
        <v>-0.53153071732763302</v>
      </c>
      <c r="K196">
        <v>-0.53584982975323003</v>
      </c>
      <c r="L196">
        <v>-0.44936708068151798</v>
      </c>
      <c r="M196">
        <v>-0.37202117714928201</v>
      </c>
      <c r="N196">
        <v>-0.22533482408574801</v>
      </c>
      <c r="O196">
        <v>-0.268158181828763</v>
      </c>
      <c r="P196">
        <v>0</v>
      </c>
      <c r="Q196">
        <v>3780194</v>
      </c>
      <c r="R196">
        <v>-1523039</v>
      </c>
      <c r="S196">
        <v>-811247</v>
      </c>
      <c r="T196">
        <v>-965419</v>
      </c>
      <c r="U196">
        <v>0</v>
      </c>
      <c r="V196">
        <v>-116156</v>
      </c>
      <c r="W196">
        <v>154517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>
        <v>2018</v>
      </c>
      <c r="B197" t="s">
        <v>34</v>
      </c>
      <c r="C197" s="2">
        <v>1.55688466400672E-2</v>
      </c>
      <c r="D197" s="2">
        <f t="shared" si="9"/>
        <v>1</v>
      </c>
      <c r="E197" s="2">
        <v>649155</v>
      </c>
      <c r="F197" s="2">
        <f t="shared" si="10"/>
        <v>1</v>
      </c>
      <c r="G197" s="2">
        <f t="shared" si="11"/>
        <v>1</v>
      </c>
      <c r="H197">
        <v>2.9088210458376502</v>
      </c>
      <c r="I197">
        <v>-0.53603978937427899</v>
      </c>
      <c r="J197">
        <v>-0.54264479756964301</v>
      </c>
      <c r="K197">
        <v>-0.53130633379127301</v>
      </c>
      <c r="L197">
        <v>-0.53557030286308505</v>
      </c>
      <c r="M197">
        <v>-0.44853019434269198</v>
      </c>
      <c r="N197">
        <v>-0.23126423449453701</v>
      </c>
      <c r="O197">
        <v>-0.28312352947054398</v>
      </c>
      <c r="P197">
        <v>0</v>
      </c>
      <c r="Q197">
        <v>3902931</v>
      </c>
      <c r="R197">
        <v>-1441306</v>
      </c>
      <c r="S197">
        <v>-859627</v>
      </c>
      <c r="T197">
        <v>-1052392</v>
      </c>
      <c r="U197">
        <v>0</v>
      </c>
      <c r="V197">
        <v>99166</v>
      </c>
      <c r="W197">
        <v>383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>
        <v>2005</v>
      </c>
      <c r="B198" t="s">
        <v>34</v>
      </c>
      <c r="C198" s="2">
        <v>0.91159336037304495</v>
      </c>
      <c r="D198" s="2">
        <f t="shared" si="9"/>
        <v>1</v>
      </c>
      <c r="E198" s="2">
        <v>4296321.4615384601</v>
      </c>
      <c r="F198" s="2">
        <f t="shared" si="10"/>
        <v>1</v>
      </c>
      <c r="G198" s="2">
        <f t="shared" si="11"/>
        <v>1</v>
      </c>
      <c r="H198">
        <v>5.2713577773499196</v>
      </c>
      <c r="I198">
        <v>-0.45264694309060299</v>
      </c>
      <c r="J198">
        <v>-0.451033631720339</v>
      </c>
      <c r="K198">
        <v>-0.42778468294503602</v>
      </c>
      <c r="L198">
        <v>-0.39308847208540099</v>
      </c>
      <c r="M198">
        <v>-0.38427839656479501</v>
      </c>
      <c r="N198">
        <v>-0.38112161544364298</v>
      </c>
      <c r="O198">
        <v>0.26321889314691399</v>
      </c>
      <c r="P198">
        <v>-4.9450323308106899E-2</v>
      </c>
      <c r="Q198">
        <v>6600467.3846153803</v>
      </c>
      <c r="R198">
        <v>-961850.15384615306</v>
      </c>
      <c r="S198">
        <v>-2395791.2307692301</v>
      </c>
      <c r="T198">
        <v>1654635.92307692</v>
      </c>
      <c r="U198">
        <v>-310852.61538461503</v>
      </c>
      <c r="V198">
        <v>-152592.23076922999</v>
      </c>
      <c r="W198">
        <v>-137695.615384615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>
        <v>2006</v>
      </c>
      <c r="B199" t="s">
        <v>34</v>
      </c>
      <c r="C199" s="2">
        <v>0.47156889231662202</v>
      </c>
      <c r="D199" s="2">
        <f t="shared" si="9"/>
        <v>1</v>
      </c>
      <c r="E199" s="2">
        <v>4069175</v>
      </c>
      <c r="F199" s="2">
        <f t="shared" si="10"/>
        <v>1</v>
      </c>
      <c r="G199" s="2">
        <f t="shared" si="11"/>
        <v>1</v>
      </c>
      <c r="H199">
        <v>-13.0185253776091</v>
      </c>
      <c r="I199">
        <v>-0.33155098536769101</v>
      </c>
      <c r="J199">
        <v>-0.451033631720339</v>
      </c>
      <c r="K199">
        <v>-0.42778468294503602</v>
      </c>
      <c r="L199">
        <v>-0.39308847208540099</v>
      </c>
      <c r="M199">
        <v>-0.38427839656479501</v>
      </c>
      <c r="N199">
        <v>-0.56758225325703004</v>
      </c>
      <c r="O199">
        <v>0.444515183794991</v>
      </c>
      <c r="P199">
        <v>-5.0414198200862202E-2</v>
      </c>
      <c r="Q199">
        <v>4463805</v>
      </c>
      <c r="R199">
        <v>-376119</v>
      </c>
      <c r="S199">
        <v>-2412930</v>
      </c>
      <c r="T199">
        <v>1889742</v>
      </c>
      <c r="U199">
        <v>-214323</v>
      </c>
      <c r="V199">
        <v>355000</v>
      </c>
      <c r="W199">
        <v>364000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>
        <v>2007</v>
      </c>
      <c r="B200" t="s">
        <v>34</v>
      </c>
      <c r="C200" s="2">
        <v>0.72204556656979202</v>
      </c>
      <c r="D200" s="2">
        <f t="shared" si="9"/>
        <v>1</v>
      </c>
      <c r="E200" s="2">
        <v>2162672</v>
      </c>
      <c r="F200" s="2">
        <f t="shared" si="10"/>
        <v>1</v>
      </c>
      <c r="G200" s="2">
        <f t="shared" si="11"/>
        <v>1</v>
      </c>
      <c r="H200">
        <v>3.4906210112182499</v>
      </c>
      <c r="I200">
        <v>-0.32191822582876101</v>
      </c>
      <c r="J200">
        <v>-0.358643558969855</v>
      </c>
      <c r="K200">
        <v>-0.42778468294503602</v>
      </c>
      <c r="L200">
        <v>-0.39308847208539999</v>
      </c>
      <c r="M200">
        <v>-0.38427839656479601</v>
      </c>
      <c r="N200">
        <v>-0.54109358431667998</v>
      </c>
      <c r="O200">
        <v>0.29348076511718701</v>
      </c>
      <c r="P200">
        <v>-6.4337705001677797E-3</v>
      </c>
      <c r="Q200">
        <v>4586121</v>
      </c>
      <c r="R200">
        <v>-526097</v>
      </c>
      <c r="S200">
        <v>-2363353</v>
      </c>
      <c r="T200">
        <v>1281846</v>
      </c>
      <c r="U200">
        <v>-28101</v>
      </c>
      <c r="V200">
        <v>-465409</v>
      </c>
      <c r="W200">
        <v>-322335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>
        <v>2008</v>
      </c>
      <c r="B201" t="s">
        <v>34</v>
      </c>
      <c r="C201" s="2">
        <v>0.62706960279899404</v>
      </c>
      <c r="D201" s="2">
        <f t="shared" si="9"/>
        <v>1</v>
      </c>
      <c r="E201" s="2">
        <v>3341372</v>
      </c>
      <c r="F201" s="2">
        <f t="shared" si="10"/>
        <v>1</v>
      </c>
      <c r="G201" s="2">
        <f t="shared" si="11"/>
        <v>1</v>
      </c>
      <c r="H201">
        <v>4.1980824149705498</v>
      </c>
      <c r="I201">
        <v>-0.36117776195880702</v>
      </c>
      <c r="J201">
        <v>-0.34029198221784801</v>
      </c>
      <c r="K201">
        <v>-0.355006479423011</v>
      </c>
      <c r="L201">
        <v>-0.39308847208539999</v>
      </c>
      <c r="M201">
        <v>-0.38427839656479601</v>
      </c>
      <c r="N201">
        <v>-0.37356962404435701</v>
      </c>
      <c r="O201">
        <v>0.36694286534819898</v>
      </c>
      <c r="P201">
        <v>-3.5111202302163497E-2</v>
      </c>
      <c r="Q201">
        <v>4627647</v>
      </c>
      <c r="R201">
        <v>-559967</v>
      </c>
      <c r="S201">
        <v>-1646427</v>
      </c>
      <c r="T201">
        <v>1617221</v>
      </c>
      <c r="U201">
        <v>-154745</v>
      </c>
      <c r="V201">
        <v>-49556</v>
      </c>
      <c r="W201">
        <v>-492801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>
        <v>2009</v>
      </c>
      <c r="B202" t="s">
        <v>34</v>
      </c>
      <c r="C202" s="2">
        <v>0.584184496989541</v>
      </c>
      <c r="D202" s="2">
        <f t="shared" si="9"/>
        <v>1</v>
      </c>
      <c r="E202" s="2">
        <v>3175187</v>
      </c>
      <c r="F202" s="2">
        <f t="shared" si="10"/>
        <v>1</v>
      </c>
      <c r="G202" s="2">
        <f t="shared" si="11"/>
        <v>1</v>
      </c>
      <c r="H202">
        <v>3.58819781981245</v>
      </c>
      <c r="I202">
        <v>-0.41788151709483901</v>
      </c>
      <c r="J202">
        <v>-0.36927198011659701</v>
      </c>
      <c r="K202">
        <v>-0.33943660629768801</v>
      </c>
      <c r="L202">
        <v>-0.335971704420988</v>
      </c>
      <c r="M202">
        <v>-0.38427839656479601</v>
      </c>
      <c r="N202">
        <v>-0.330135249466182</v>
      </c>
      <c r="O202">
        <v>0.27591134014754898</v>
      </c>
      <c r="P202">
        <v>-4.4727000836570198E-2</v>
      </c>
      <c r="Q202">
        <v>5063532</v>
      </c>
      <c r="R202">
        <v>-1077425</v>
      </c>
      <c r="S202">
        <v>-1592048</v>
      </c>
      <c r="T202">
        <v>1330558</v>
      </c>
      <c r="U202">
        <v>-215692</v>
      </c>
      <c r="V202">
        <v>-241901</v>
      </c>
      <c r="W202">
        <v>-91837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>
        <v>2010</v>
      </c>
      <c r="B203" t="s">
        <v>34</v>
      </c>
      <c r="C203" s="2">
        <v>0.84876197166872402</v>
      </c>
      <c r="D203" s="2">
        <f t="shared" si="9"/>
        <v>1</v>
      </c>
      <c r="E203" s="2">
        <v>3235618</v>
      </c>
      <c r="F203" s="2">
        <f t="shared" si="10"/>
        <v>1</v>
      </c>
      <c r="G203" s="2">
        <f t="shared" si="11"/>
        <v>1</v>
      </c>
      <c r="H203">
        <v>4.3497729180753701</v>
      </c>
      <c r="I203">
        <v>-0.42329019042037103</v>
      </c>
      <c r="J203">
        <v>-0.41965894362883899</v>
      </c>
      <c r="K203">
        <v>-0.36710934623620001</v>
      </c>
      <c r="L203">
        <v>-0.32730940531286601</v>
      </c>
      <c r="M203">
        <v>-0.33148572776803797</v>
      </c>
      <c r="N203">
        <v>-0.36772081747820601</v>
      </c>
      <c r="O203">
        <v>0.211838995560684</v>
      </c>
      <c r="P203">
        <v>-3.9332544579117203E-2</v>
      </c>
      <c r="Q203">
        <v>5538692</v>
      </c>
      <c r="R203">
        <v>-843437</v>
      </c>
      <c r="S203">
        <v>-1939707</v>
      </c>
      <c r="T203">
        <v>1117439</v>
      </c>
      <c r="U203">
        <v>-207477</v>
      </c>
      <c r="V203">
        <v>-360626</v>
      </c>
      <c r="W203">
        <v>-69266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>
        <v>2012</v>
      </c>
      <c r="B204" t="s">
        <v>34</v>
      </c>
      <c r="C204" s="2">
        <v>0.773674979833334</v>
      </c>
      <c r="D204" s="2">
        <f t="shared" si="9"/>
        <v>1</v>
      </c>
      <c r="E204" s="2">
        <v>4874215</v>
      </c>
      <c r="F204" s="2">
        <f t="shared" si="10"/>
        <v>1</v>
      </c>
      <c r="G204" s="2">
        <f t="shared" si="11"/>
        <v>1</v>
      </c>
      <c r="H204">
        <v>4.1796033807214803</v>
      </c>
      <c r="I204">
        <v>-0.40889648420207902</v>
      </c>
      <c r="J204">
        <v>-0.423515857868423</v>
      </c>
      <c r="K204">
        <v>-0.42210298491532</v>
      </c>
      <c r="L204">
        <v>-0.409784831694183</v>
      </c>
      <c r="M204">
        <v>-0.355856193157638</v>
      </c>
      <c r="N204">
        <v>-0.29488589589273401</v>
      </c>
      <c r="O204">
        <v>0.27058763019011201</v>
      </c>
      <c r="P204">
        <v>-3.9189612433082097E-2</v>
      </c>
      <c r="Q204">
        <v>6960398</v>
      </c>
      <c r="R204">
        <v>-682345</v>
      </c>
      <c r="S204">
        <v>-1954784</v>
      </c>
      <c r="T204">
        <v>1793712</v>
      </c>
      <c r="U204">
        <v>-259786</v>
      </c>
      <c r="V204">
        <v>-606013</v>
      </c>
      <c r="W204">
        <v>-376967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>
        <v>2013</v>
      </c>
      <c r="B205" t="s">
        <v>34</v>
      </c>
      <c r="C205" s="2">
        <v>0.68604401304809803</v>
      </c>
      <c r="D205" s="2">
        <f t="shared" si="9"/>
        <v>1</v>
      </c>
      <c r="E205" s="2">
        <v>5644311</v>
      </c>
      <c r="F205" s="2">
        <f t="shared" si="10"/>
        <v>1</v>
      </c>
      <c r="G205" s="2">
        <f t="shared" si="11"/>
        <v>1</v>
      </c>
      <c r="H205">
        <v>7.63140469759764</v>
      </c>
      <c r="I205">
        <v>-0.388326495662138</v>
      </c>
      <c r="J205">
        <v>-0.40942750269293499</v>
      </c>
      <c r="K205">
        <v>-0.422219760532832</v>
      </c>
      <c r="L205">
        <v>-0.41778627629146298</v>
      </c>
      <c r="M205">
        <v>-0.40782758236908501</v>
      </c>
      <c r="N205">
        <v>-0.32323489761776297</v>
      </c>
      <c r="O205">
        <v>0.271117558808874</v>
      </c>
      <c r="P205">
        <v>-4.7934583929309403E-2</v>
      </c>
      <c r="Q205">
        <v>7295455</v>
      </c>
      <c r="R205">
        <v>-518564</v>
      </c>
      <c r="S205">
        <v>-2245853</v>
      </c>
      <c r="T205">
        <v>1883739</v>
      </c>
      <c r="U205">
        <v>-333052</v>
      </c>
      <c r="V205">
        <v>-378680</v>
      </c>
      <c r="W205">
        <v>-58734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>
        <v>2014</v>
      </c>
      <c r="B206" t="s">
        <v>34</v>
      </c>
      <c r="C206" s="2">
        <v>0.94525842249499803</v>
      </c>
      <c r="D206" s="2">
        <f t="shared" si="9"/>
        <v>1</v>
      </c>
      <c r="E206" s="2">
        <v>5296716</v>
      </c>
      <c r="F206" s="2">
        <f t="shared" si="10"/>
        <v>1</v>
      </c>
      <c r="G206" s="2">
        <f t="shared" si="11"/>
        <v>1</v>
      </c>
      <c r="H206">
        <v>5.4997033122885703</v>
      </c>
      <c r="I206">
        <v>-0.38784814515815103</v>
      </c>
      <c r="J206">
        <v>-0.38882308479518102</v>
      </c>
      <c r="K206">
        <v>-0.40876169309423299</v>
      </c>
      <c r="L206">
        <v>-0.41951674072509199</v>
      </c>
      <c r="M206">
        <v>-0.41649907308772599</v>
      </c>
      <c r="N206">
        <v>-0.35352766892489101</v>
      </c>
      <c r="O206">
        <v>0.26430888401452401</v>
      </c>
      <c r="P206">
        <v>-4.9515611673346699E-2</v>
      </c>
      <c r="Q206">
        <v>7720665</v>
      </c>
      <c r="R206">
        <v>-710001</v>
      </c>
      <c r="S206">
        <v>-2599494</v>
      </c>
      <c r="T206">
        <v>1943467</v>
      </c>
      <c r="U206">
        <v>-364089</v>
      </c>
      <c r="V206">
        <v>-493489</v>
      </c>
      <c r="W206">
        <v>-200343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>
        <v>2016</v>
      </c>
      <c r="B207" t="s">
        <v>34</v>
      </c>
      <c r="C207" s="2">
        <v>0.45008904669701499</v>
      </c>
      <c r="D207" s="2">
        <f t="shared" si="9"/>
        <v>1</v>
      </c>
      <c r="E207" s="2">
        <v>2488750</v>
      </c>
      <c r="F207" s="2">
        <f t="shared" si="10"/>
        <v>1</v>
      </c>
      <c r="G207" s="2">
        <f t="shared" si="11"/>
        <v>1</v>
      </c>
      <c r="H207">
        <v>2.1498432010872799</v>
      </c>
      <c r="I207">
        <v>-0.51012464117395795</v>
      </c>
      <c r="J207">
        <v>-0.411344262054605</v>
      </c>
      <c r="K207">
        <v>-0.38797185083071101</v>
      </c>
      <c r="L207">
        <v>-0.38760015576680201</v>
      </c>
      <c r="M207">
        <v>-0.40671400659773999</v>
      </c>
      <c r="N207">
        <v>-0.453646129392133</v>
      </c>
      <c r="O207">
        <v>0.28401452862695897</v>
      </c>
      <c r="P207">
        <v>-7.2789707187439406E-2</v>
      </c>
      <c r="Q207">
        <v>8187422</v>
      </c>
      <c r="R207">
        <v>-1944486</v>
      </c>
      <c r="S207">
        <v>-3537326</v>
      </c>
      <c r="T207">
        <v>2214616</v>
      </c>
      <c r="U207">
        <v>-567581</v>
      </c>
      <c r="V207">
        <v>-725426</v>
      </c>
      <c r="W207">
        <v>-1138469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>
        <v>2017</v>
      </c>
      <c r="B208" t="s">
        <v>34</v>
      </c>
      <c r="C208" s="2">
        <v>0.56573794415682199</v>
      </c>
      <c r="D208" s="2">
        <f t="shared" si="9"/>
        <v>1</v>
      </c>
      <c r="E208" s="2">
        <v>3581386</v>
      </c>
      <c r="F208" s="2">
        <f t="shared" si="10"/>
        <v>1</v>
      </c>
      <c r="G208" s="2">
        <f t="shared" si="11"/>
        <v>1</v>
      </c>
      <c r="H208">
        <v>4.4810386559127</v>
      </c>
      <c r="I208">
        <v>-0.558955962281112</v>
      </c>
      <c r="J208">
        <v>-0.50999765636862204</v>
      </c>
      <c r="K208">
        <v>-0.41117955333103701</v>
      </c>
      <c r="L208">
        <v>-0.38740084169855699</v>
      </c>
      <c r="M208">
        <v>-0.38733501565001899</v>
      </c>
      <c r="N208">
        <v>-0.57175195716106697</v>
      </c>
      <c r="O208">
        <v>0.28845338750073601</v>
      </c>
      <c r="P208">
        <v>-5.9787256877884901E-2</v>
      </c>
      <c r="Q208">
        <v>7957061</v>
      </c>
      <c r="R208">
        <v>-1624544</v>
      </c>
      <c r="S208">
        <v>-4332824</v>
      </c>
      <c r="T208">
        <v>2185944</v>
      </c>
      <c r="U208">
        <v>-453077</v>
      </c>
      <c r="V208">
        <v>-244492</v>
      </c>
      <c r="W208">
        <v>93318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>
        <v>2005</v>
      </c>
      <c r="B209" t="s">
        <v>34</v>
      </c>
      <c r="C209" s="2">
        <v>-0.29371162544003898</v>
      </c>
      <c r="D209" s="2">
        <f t="shared" si="9"/>
        <v>-1</v>
      </c>
      <c r="E209" s="2">
        <v>557632.38461538404</v>
      </c>
      <c r="F209" s="2">
        <f t="shared" si="10"/>
        <v>1</v>
      </c>
      <c r="G209" s="2">
        <f t="shared" si="11"/>
        <v>-1</v>
      </c>
      <c r="H209">
        <v>2.99784318802338</v>
      </c>
      <c r="I209">
        <v>-0.36315230517198099</v>
      </c>
      <c r="J209">
        <v>-0.38048186144797602</v>
      </c>
      <c r="K209">
        <v>-0.38104561804119802</v>
      </c>
      <c r="L209">
        <v>-0.36213597250854102</v>
      </c>
      <c r="M209">
        <v>-0.35387651952677601</v>
      </c>
      <c r="N209">
        <v>-0.32615043890853002</v>
      </c>
      <c r="O209">
        <v>-6.5821692689426906E-2</v>
      </c>
      <c r="P209">
        <v>0</v>
      </c>
      <c r="Q209">
        <v>1902402.6923076899</v>
      </c>
      <c r="R209">
        <v>-484668.30769230699</v>
      </c>
      <c r="S209">
        <v>-590923.30769230705</v>
      </c>
      <c r="T209">
        <v>-119256.538461538</v>
      </c>
      <c r="U209">
        <v>0</v>
      </c>
      <c r="V209">
        <v>-142522.84615384601</v>
      </c>
      <c r="W209">
        <v>-7399.3076923076796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>
        <v>2006</v>
      </c>
      <c r="B210" t="s">
        <v>34</v>
      </c>
      <c r="C210" s="2">
        <v>0.46986448191552899</v>
      </c>
      <c r="D210" s="2">
        <f t="shared" si="9"/>
        <v>1</v>
      </c>
      <c r="E210" s="2">
        <v>-363269</v>
      </c>
      <c r="F210" s="2">
        <f t="shared" si="10"/>
        <v>-1</v>
      </c>
      <c r="G210" s="2">
        <f t="shared" si="11"/>
        <v>-1</v>
      </c>
      <c r="H210">
        <v>1.08049963483116</v>
      </c>
      <c r="I210">
        <v>-0.50034704719399603</v>
      </c>
      <c r="J210">
        <v>-0.38048186144797602</v>
      </c>
      <c r="K210">
        <v>-0.38104561804119802</v>
      </c>
      <c r="L210">
        <v>-0.36213597250854102</v>
      </c>
      <c r="M210">
        <v>-0.35387651952677601</v>
      </c>
      <c r="N210">
        <v>-0.35140671010056401</v>
      </c>
      <c r="O210">
        <v>-3.52178405623444E-2</v>
      </c>
      <c r="P210">
        <v>0</v>
      </c>
      <c r="Q210">
        <v>1236822</v>
      </c>
      <c r="R210">
        <v>-510567</v>
      </c>
      <c r="S210">
        <v>-413931</v>
      </c>
      <c r="T210">
        <v>-41484</v>
      </c>
      <c r="U210">
        <v>0</v>
      </c>
      <c r="V210">
        <v>-481876</v>
      </c>
      <c r="W210">
        <v>-152233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>
        <v>2008</v>
      </c>
      <c r="B211" t="s">
        <v>34</v>
      </c>
      <c r="C211" s="2">
        <v>0.45250391519500499</v>
      </c>
      <c r="D211" s="2">
        <f t="shared" si="9"/>
        <v>1</v>
      </c>
      <c r="E211" s="2">
        <v>479591</v>
      </c>
      <c r="F211" s="2">
        <f t="shared" si="10"/>
        <v>1</v>
      </c>
      <c r="G211" s="2">
        <f t="shared" si="11"/>
        <v>1</v>
      </c>
      <c r="H211">
        <v>7.4629688201069397</v>
      </c>
      <c r="I211">
        <v>-0.46534289632378001</v>
      </c>
      <c r="J211">
        <v>-0.56469517977155803</v>
      </c>
      <c r="K211">
        <v>-0.46578716580720197</v>
      </c>
      <c r="L211">
        <v>-0.36213597250854102</v>
      </c>
      <c r="M211">
        <v>-0.35387651952677601</v>
      </c>
      <c r="N211">
        <v>-0.30583419490978297</v>
      </c>
      <c r="O211">
        <v>-0.107153269276068</v>
      </c>
      <c r="P211">
        <v>0</v>
      </c>
      <c r="Q211">
        <v>1014613</v>
      </c>
      <c r="R211">
        <v>-27680</v>
      </c>
      <c r="S211">
        <v>-295527</v>
      </c>
      <c r="T211">
        <v>-103542</v>
      </c>
      <c r="U211">
        <v>0</v>
      </c>
      <c r="V211">
        <v>-294852</v>
      </c>
      <c r="W211">
        <v>186579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>
        <v>2009</v>
      </c>
      <c r="B212" t="s">
        <v>34</v>
      </c>
      <c r="C212" s="2">
        <v>0.481908091502597</v>
      </c>
      <c r="D212" s="2">
        <f t="shared" si="9"/>
        <v>1</v>
      </c>
      <c r="E212" s="2">
        <v>737666</v>
      </c>
      <c r="F212" s="2">
        <f t="shared" si="10"/>
        <v>1</v>
      </c>
      <c r="G212" s="2">
        <f t="shared" si="11"/>
        <v>1</v>
      </c>
      <c r="H212">
        <v>4.92969787140105</v>
      </c>
      <c r="I212">
        <v>-0.367288249354912</v>
      </c>
      <c r="J212">
        <v>-0.458789551407075</v>
      </c>
      <c r="K212">
        <v>-0.54649140754302294</v>
      </c>
      <c r="L212">
        <v>-0.44710670594620899</v>
      </c>
      <c r="M212">
        <v>-0.35387651952677601</v>
      </c>
      <c r="N212">
        <v>-0.17955194710790801</v>
      </c>
      <c r="O212">
        <v>-0.18232414440797201</v>
      </c>
      <c r="P212">
        <v>0</v>
      </c>
      <c r="Q212">
        <v>1630187</v>
      </c>
      <c r="R212">
        <v>-305393</v>
      </c>
      <c r="S212">
        <v>-278765</v>
      </c>
      <c r="T212">
        <v>-283069</v>
      </c>
      <c r="U212">
        <v>0</v>
      </c>
      <c r="V212">
        <v>-131774</v>
      </c>
      <c r="W212">
        <v>106480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>
        <v>2010</v>
      </c>
      <c r="B213" t="s">
        <v>34</v>
      </c>
      <c r="C213" s="2">
        <v>0.13825757782015299</v>
      </c>
      <c r="D213" s="2">
        <f t="shared" si="9"/>
        <v>1</v>
      </c>
      <c r="E213" s="2">
        <v>902317</v>
      </c>
      <c r="F213" s="2">
        <f t="shared" si="10"/>
        <v>1</v>
      </c>
      <c r="G213" s="2">
        <f t="shared" si="11"/>
        <v>1</v>
      </c>
      <c r="H213">
        <v>5.1905557911895004</v>
      </c>
      <c r="I213">
        <v>-0.30280470901231799</v>
      </c>
      <c r="J213">
        <v>-0.36991489222711799</v>
      </c>
      <c r="K213">
        <v>-0.45358068179445399</v>
      </c>
      <c r="L213">
        <v>-0.52812661747372602</v>
      </c>
      <c r="M213">
        <v>-0.43931151967992699</v>
      </c>
      <c r="N213">
        <v>-0.18686615566037701</v>
      </c>
      <c r="O213">
        <v>-0.15483987259023699</v>
      </c>
      <c r="P213">
        <v>0</v>
      </c>
      <c r="Q213">
        <v>1872384</v>
      </c>
      <c r="R213">
        <v>-276257</v>
      </c>
      <c r="S213">
        <v>-333224</v>
      </c>
      <c r="T213">
        <v>-276114</v>
      </c>
      <c r="U213">
        <v>0</v>
      </c>
      <c r="V213">
        <v>-58939</v>
      </c>
      <c r="W213">
        <v>-25533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>
        <v>2011</v>
      </c>
      <c r="B214" t="s">
        <v>34</v>
      </c>
      <c r="C214" s="2">
        <v>0.13798753546229101</v>
      </c>
      <c r="D214" s="2">
        <f t="shared" si="9"/>
        <v>1</v>
      </c>
      <c r="E214" s="2">
        <v>253907</v>
      </c>
      <c r="F214" s="2">
        <f t="shared" si="10"/>
        <v>1</v>
      </c>
      <c r="G214" s="2">
        <f t="shared" si="11"/>
        <v>1</v>
      </c>
      <c r="H214">
        <v>1.9254148367230699</v>
      </c>
      <c r="I214">
        <v>-0.332317779676575</v>
      </c>
      <c r="J214">
        <v>-0.30661090702944699</v>
      </c>
      <c r="K214">
        <v>-0.37044369535036498</v>
      </c>
      <c r="L214">
        <v>-0.443998892712411</v>
      </c>
      <c r="M214">
        <v>-0.52065081376628397</v>
      </c>
      <c r="N214">
        <v>-0.19974023647438099</v>
      </c>
      <c r="O214">
        <v>-0.15975228126881999</v>
      </c>
      <c r="P214">
        <v>0</v>
      </c>
      <c r="Q214">
        <v>1836478</v>
      </c>
      <c r="R214">
        <v>-468579</v>
      </c>
      <c r="S214">
        <v>-349351</v>
      </c>
      <c r="T214">
        <v>-279411</v>
      </c>
      <c r="U214">
        <v>0</v>
      </c>
      <c r="V214">
        <v>-405806</v>
      </c>
      <c r="W214">
        <v>-79424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>
        <v>2012</v>
      </c>
      <c r="B215" t="s">
        <v>34</v>
      </c>
      <c r="C215" s="2">
        <v>0.45318505768081102</v>
      </c>
      <c r="D215" s="2">
        <f t="shared" si="9"/>
        <v>1</v>
      </c>
      <c r="E215" s="2">
        <v>273107</v>
      </c>
      <c r="F215" s="2">
        <f t="shared" si="10"/>
        <v>1</v>
      </c>
      <c r="G215" s="2">
        <f t="shared" si="11"/>
        <v>1</v>
      </c>
      <c r="H215">
        <v>2.1304056265015601</v>
      </c>
      <c r="I215">
        <v>-0.37905017878299002</v>
      </c>
      <c r="J215">
        <v>-0.33399046456280301</v>
      </c>
      <c r="K215">
        <v>-0.30834827251065899</v>
      </c>
      <c r="L215">
        <v>-0.36657732516639902</v>
      </c>
      <c r="M215">
        <v>-0.43981584932727902</v>
      </c>
      <c r="N215">
        <v>-0.30975295761198202</v>
      </c>
      <c r="O215">
        <v>-0.102496242197032</v>
      </c>
      <c r="P215">
        <v>0</v>
      </c>
      <c r="Q215">
        <v>1979215</v>
      </c>
      <c r="R215">
        <v>-720580</v>
      </c>
      <c r="S215">
        <v>-583874</v>
      </c>
      <c r="T215">
        <v>-193202</v>
      </c>
      <c r="U215">
        <v>0</v>
      </c>
      <c r="V215">
        <v>-258769</v>
      </c>
      <c r="W215">
        <v>50317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>
        <v>2013</v>
      </c>
      <c r="B216" t="s">
        <v>34</v>
      </c>
      <c r="C216" s="2">
        <v>0.41558851438890998</v>
      </c>
      <c r="D216" s="2">
        <f t="shared" si="9"/>
        <v>1</v>
      </c>
      <c r="E216" s="2">
        <v>1068914</v>
      </c>
      <c r="F216" s="2">
        <f t="shared" si="10"/>
        <v>1</v>
      </c>
      <c r="G216" s="2">
        <f t="shared" si="11"/>
        <v>1</v>
      </c>
      <c r="H216">
        <v>3.7204992065820499</v>
      </c>
      <c r="I216">
        <v>-0.31998005186984402</v>
      </c>
      <c r="J216">
        <v>-0.37944658709790002</v>
      </c>
      <c r="K216">
        <v>-0.33467785188664501</v>
      </c>
      <c r="L216">
        <v>-0.30683610019312701</v>
      </c>
      <c r="M216">
        <v>-0.36471391965904598</v>
      </c>
      <c r="N216">
        <v>-0.21397132706143701</v>
      </c>
      <c r="O216">
        <v>-7.7964170485909395E-2</v>
      </c>
      <c r="P216">
        <v>0</v>
      </c>
      <c r="Q216">
        <v>2358670</v>
      </c>
      <c r="R216">
        <v>-452986</v>
      </c>
      <c r="S216">
        <v>-480655</v>
      </c>
      <c r="T216">
        <v>-175135</v>
      </c>
      <c r="U216">
        <v>0</v>
      </c>
      <c r="V216">
        <v>-251034</v>
      </c>
      <c r="W216">
        <v>70054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>
        <v>2014</v>
      </c>
      <c r="B217" t="s">
        <v>34</v>
      </c>
      <c r="C217" s="2">
        <v>0.23339415232896499</v>
      </c>
      <c r="D217" s="2">
        <f t="shared" si="9"/>
        <v>1</v>
      </c>
      <c r="E217" s="2">
        <v>990224</v>
      </c>
      <c r="F217" s="2">
        <f t="shared" si="10"/>
        <v>1</v>
      </c>
      <c r="G217" s="2">
        <f t="shared" si="11"/>
        <v>1</v>
      </c>
      <c r="H217">
        <v>3.9573867694198501</v>
      </c>
      <c r="I217">
        <v>-0.305208555736381</v>
      </c>
      <c r="J217">
        <v>-0.32068458886472001</v>
      </c>
      <c r="K217">
        <v>-0.37948000686585598</v>
      </c>
      <c r="L217">
        <v>-0.33355223959102798</v>
      </c>
      <c r="M217">
        <v>-0.30600947885730401</v>
      </c>
      <c r="N217">
        <v>-0.28992117355792901</v>
      </c>
      <c r="O217">
        <v>-5.83842803740122E-2</v>
      </c>
      <c r="P217">
        <v>0</v>
      </c>
      <c r="Q217">
        <v>2382703</v>
      </c>
      <c r="R217">
        <v>-610333</v>
      </c>
      <c r="S217">
        <v>-657901</v>
      </c>
      <c r="T217">
        <v>-132488</v>
      </c>
      <c r="U217">
        <v>0</v>
      </c>
      <c r="V217">
        <v>-34206</v>
      </c>
      <c r="W217">
        <v>42449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>
        <v>2015</v>
      </c>
      <c r="B218" t="s">
        <v>34</v>
      </c>
      <c r="C218" s="2">
        <v>0.192320609956321</v>
      </c>
      <c r="D218" s="2">
        <f t="shared" si="9"/>
        <v>1</v>
      </c>
      <c r="E218" s="2">
        <v>572686</v>
      </c>
      <c r="F218" s="2">
        <f t="shared" si="10"/>
        <v>1</v>
      </c>
      <c r="G218" s="2">
        <f t="shared" si="11"/>
        <v>1</v>
      </c>
      <c r="H218">
        <v>2.5922483846839701</v>
      </c>
      <c r="I218">
        <v>-0.34539708607567299</v>
      </c>
      <c r="J218">
        <v>-0.305716200672909</v>
      </c>
      <c r="K218">
        <v>-0.32100377915136502</v>
      </c>
      <c r="L218">
        <v>-0.37858307816881598</v>
      </c>
      <c r="M218">
        <v>-0.33296940386082102</v>
      </c>
      <c r="N218">
        <v>-0.34570895970989401</v>
      </c>
      <c r="O218">
        <v>-5.4173403012313097E-2</v>
      </c>
      <c r="P218">
        <v>0</v>
      </c>
      <c r="Q218">
        <v>2453729</v>
      </c>
      <c r="R218">
        <v>-654916</v>
      </c>
      <c r="S218">
        <v>-807882</v>
      </c>
      <c r="T218">
        <v>-126597</v>
      </c>
      <c r="U218">
        <v>0</v>
      </c>
      <c r="V218">
        <v>6494</v>
      </c>
      <c r="W218">
        <v>-298142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>
        <v>2016</v>
      </c>
      <c r="B219" t="s">
        <v>34</v>
      </c>
      <c r="C219" s="2">
        <v>0.37595449333396203</v>
      </c>
      <c r="D219" s="2">
        <f t="shared" si="9"/>
        <v>1</v>
      </c>
      <c r="E219" s="2">
        <v>462107</v>
      </c>
      <c r="F219" s="2">
        <f t="shared" si="10"/>
        <v>1</v>
      </c>
      <c r="G219" s="2">
        <f t="shared" si="11"/>
        <v>1</v>
      </c>
      <c r="H219">
        <v>2.4704787050831598</v>
      </c>
      <c r="I219">
        <v>-0.40696103498522401</v>
      </c>
      <c r="J219">
        <v>-0.345592020336766</v>
      </c>
      <c r="K219">
        <v>-0.30596086054108801</v>
      </c>
      <c r="L219">
        <v>-0.32062667162958602</v>
      </c>
      <c r="M219">
        <v>-0.37814816240406401</v>
      </c>
      <c r="N219">
        <v>-0.41537838225899398</v>
      </c>
      <c r="O219">
        <v>-7.6661346473585901E-3</v>
      </c>
      <c r="P219">
        <v>0</v>
      </c>
      <c r="Q219">
        <v>2402795</v>
      </c>
      <c r="R219">
        <v>-993222</v>
      </c>
      <c r="S219">
        <v>-950542</v>
      </c>
      <c r="T219">
        <v>-17543</v>
      </c>
      <c r="U219">
        <v>0</v>
      </c>
      <c r="V219">
        <v>-83117</v>
      </c>
      <c r="W219">
        <v>103736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>
        <v>2017</v>
      </c>
      <c r="B220" t="s">
        <v>34</v>
      </c>
      <c r="C220" s="2">
        <v>0.25992658204901398</v>
      </c>
      <c r="D220" s="2">
        <f t="shared" si="9"/>
        <v>1</v>
      </c>
      <c r="E220" s="2">
        <v>820006</v>
      </c>
      <c r="F220" s="2">
        <f t="shared" si="10"/>
        <v>1</v>
      </c>
      <c r="G220" s="2">
        <f t="shared" si="11"/>
        <v>1</v>
      </c>
      <c r="H220">
        <v>5.1274401481955101</v>
      </c>
      <c r="I220">
        <v>-0.396674432634472</v>
      </c>
      <c r="J220">
        <v>-0.40696409548947898</v>
      </c>
      <c r="K220">
        <v>-0.345666893325209</v>
      </c>
      <c r="L220">
        <v>-0.305752161105807</v>
      </c>
      <c r="M220">
        <v>-0.32042483305163999</v>
      </c>
      <c r="N220">
        <v>-0.42752507758589398</v>
      </c>
      <c r="O220">
        <v>-2.2942157073554899E-2</v>
      </c>
      <c r="P220">
        <v>0</v>
      </c>
      <c r="Q220">
        <v>2181131</v>
      </c>
      <c r="R220">
        <v>-718682</v>
      </c>
      <c r="S220">
        <v>-888084</v>
      </c>
      <c r="T220">
        <v>-47657</v>
      </c>
      <c r="U220">
        <v>0</v>
      </c>
      <c r="V220">
        <v>138297</v>
      </c>
      <c r="W220">
        <v>155001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>
        <v>2018</v>
      </c>
      <c r="B221" t="s">
        <v>34</v>
      </c>
      <c r="C221" s="2">
        <v>0.24827547980512499</v>
      </c>
      <c r="D221" s="2">
        <f t="shared" si="9"/>
        <v>1</v>
      </c>
      <c r="E221" s="2">
        <v>665306</v>
      </c>
      <c r="F221" s="2">
        <f t="shared" si="10"/>
        <v>1</v>
      </c>
      <c r="G221" s="2">
        <f t="shared" si="11"/>
        <v>1</v>
      </c>
      <c r="H221">
        <v>3.2632706243529701</v>
      </c>
      <c r="I221">
        <v>-0.32984272808189802</v>
      </c>
      <c r="J221">
        <v>-0.39669038746148</v>
      </c>
      <c r="K221">
        <v>-0.406933752858266</v>
      </c>
      <c r="L221">
        <v>-0.345494167233658</v>
      </c>
      <c r="M221">
        <v>-0.30563614752113499</v>
      </c>
      <c r="N221">
        <v>-0.53098226201675802</v>
      </c>
      <c r="O221">
        <v>7.5668251033758502E-2</v>
      </c>
      <c r="P221">
        <v>0</v>
      </c>
      <c r="Q221">
        <v>2559592</v>
      </c>
      <c r="R221">
        <v>-319066</v>
      </c>
      <c r="S221">
        <v>-1294379</v>
      </c>
      <c r="T221">
        <v>184457</v>
      </c>
      <c r="U221">
        <v>0</v>
      </c>
      <c r="V221">
        <v>-338996</v>
      </c>
      <c r="W221">
        <v>-126302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>
        <v>2005</v>
      </c>
      <c r="B222" t="s">
        <v>34</v>
      </c>
      <c r="C222" s="2">
        <v>0.420911906983363</v>
      </c>
      <c r="D222" s="2">
        <f t="shared" si="9"/>
        <v>1</v>
      </c>
      <c r="E222" s="2">
        <v>-669975.53846153803</v>
      </c>
      <c r="F222" s="2">
        <f t="shared" si="10"/>
        <v>-1</v>
      </c>
      <c r="G222" s="2">
        <f t="shared" si="11"/>
        <v>-1</v>
      </c>
      <c r="H222">
        <v>1.2932057800368999</v>
      </c>
      <c r="I222">
        <v>-1.75840785124035</v>
      </c>
      <c r="J222">
        <v>-1.7234675939958899</v>
      </c>
      <c r="K222">
        <v>-1.64659243790316</v>
      </c>
      <c r="L222">
        <v>-1.56203195835411</v>
      </c>
      <c r="M222">
        <v>-1.47289374341662</v>
      </c>
      <c r="N222">
        <v>-0.20798720358323</v>
      </c>
      <c r="O222">
        <v>-8.4542122906449302E-2</v>
      </c>
      <c r="P222">
        <v>-2.3721340017077201E-2</v>
      </c>
      <c r="Q222">
        <v>8997398.5384615306</v>
      </c>
      <c r="R222">
        <v>-5544119.2307692301</v>
      </c>
      <c r="S222">
        <v>-1782232.15384615</v>
      </c>
      <c r="T222">
        <v>-724437.30769230705</v>
      </c>
      <c r="U222">
        <v>-203267</v>
      </c>
      <c r="V222">
        <v>-495170.15384615399</v>
      </c>
      <c r="W222">
        <v>-918148.23076923005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>
        <v>2006</v>
      </c>
      <c r="B223" t="s">
        <v>34</v>
      </c>
      <c r="C223" s="2">
        <v>-0.10246020037517301</v>
      </c>
      <c r="D223" s="2">
        <f t="shared" si="9"/>
        <v>-1</v>
      </c>
      <c r="E223" s="2">
        <v>420004</v>
      </c>
      <c r="F223" s="2">
        <f t="shared" si="10"/>
        <v>1</v>
      </c>
      <c r="G223" s="2">
        <f t="shared" si="11"/>
        <v>-1</v>
      </c>
      <c r="H223">
        <v>4.2589717105150804</v>
      </c>
      <c r="I223">
        <v>-1.92002298391231</v>
      </c>
      <c r="J223">
        <v>-1.7234675939958899</v>
      </c>
      <c r="K223">
        <v>-1.64659243790316</v>
      </c>
      <c r="L223">
        <v>-1.56203195835411</v>
      </c>
      <c r="M223">
        <v>-1.47289374341662</v>
      </c>
      <c r="N223">
        <v>-0.58666353324120102</v>
      </c>
      <c r="O223">
        <v>0.26012002890234198</v>
      </c>
      <c r="P223">
        <v>-3.49606100358473E-2</v>
      </c>
      <c r="Q223">
        <v>997843</v>
      </c>
      <c r="R223">
        <v>-1093292</v>
      </c>
      <c r="S223">
        <v>-557522</v>
      </c>
      <c r="T223">
        <v>247199</v>
      </c>
      <c r="U223">
        <v>-33224</v>
      </c>
      <c r="V223">
        <v>-23000</v>
      </c>
      <c r="W223">
        <v>882000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>
        <v>2007</v>
      </c>
      <c r="B224" t="s">
        <v>34</v>
      </c>
      <c r="C224" s="2">
        <v>-0.79162353123528795</v>
      </c>
      <c r="D224" s="2">
        <f t="shared" si="9"/>
        <v>-1</v>
      </c>
      <c r="E224" s="2">
        <v>-133000</v>
      </c>
      <c r="F224" s="2">
        <f t="shared" si="10"/>
        <v>-1</v>
      </c>
      <c r="G224" s="2">
        <f t="shared" si="11"/>
        <v>1</v>
      </c>
      <c r="H224">
        <v>1.6597513822044601</v>
      </c>
      <c r="I224">
        <v>-1.8942421904294799</v>
      </c>
      <c r="J224">
        <v>-1.83109440249114</v>
      </c>
      <c r="K224">
        <v>-1.64659243790316</v>
      </c>
      <c r="L224">
        <v>-1.56203195835411</v>
      </c>
      <c r="M224">
        <v>-1.47289374341662</v>
      </c>
      <c r="N224">
        <v>-0.70969246532338504</v>
      </c>
      <c r="O224">
        <v>0.247752000092445</v>
      </c>
      <c r="P224">
        <v>-6.3017876608644399E-2</v>
      </c>
      <c r="Q224">
        <v>1298065</v>
      </c>
      <c r="R224">
        <v>-928409</v>
      </c>
      <c r="S224">
        <v>-877359</v>
      </c>
      <c r="T224">
        <v>306284</v>
      </c>
      <c r="U224">
        <v>-77906</v>
      </c>
      <c r="V224">
        <v>-235478</v>
      </c>
      <c r="W224">
        <v>381803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>
        <v>2008</v>
      </c>
      <c r="B225" t="s">
        <v>34</v>
      </c>
      <c r="C225" s="2">
        <v>-0.29375034893978103</v>
      </c>
      <c r="D225" s="2">
        <f t="shared" si="9"/>
        <v>-1</v>
      </c>
      <c r="E225" s="2">
        <v>-1511750</v>
      </c>
      <c r="F225" s="2">
        <f t="shared" si="10"/>
        <v>-1</v>
      </c>
      <c r="G225" s="2">
        <f t="shared" si="11"/>
        <v>1</v>
      </c>
      <c r="H225">
        <v>0.68375514781229996</v>
      </c>
      <c r="I225">
        <v>-1.8391117044610199</v>
      </c>
      <c r="J225">
        <v>-1.82660099634144</v>
      </c>
      <c r="K225">
        <v>-1.74079454957066</v>
      </c>
      <c r="L225">
        <v>-1.56203195835411</v>
      </c>
      <c r="M225">
        <v>-1.47289374341662</v>
      </c>
      <c r="N225">
        <v>-0.53579012851871199</v>
      </c>
      <c r="O225">
        <v>0.22064821753139099</v>
      </c>
      <c r="P225">
        <v>-3.04253637907443E-2</v>
      </c>
      <c r="Q225">
        <v>1909683</v>
      </c>
      <c r="R225">
        <v>-1266516</v>
      </c>
      <c r="S225">
        <v>-974466</v>
      </c>
      <c r="T225">
        <v>401303</v>
      </c>
      <c r="U225">
        <v>-55336</v>
      </c>
      <c r="V225">
        <v>-910141</v>
      </c>
      <c r="W225">
        <v>-616277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>
        <v>2009</v>
      </c>
      <c r="B226" t="s">
        <v>34</v>
      </c>
      <c r="C226" s="2">
        <v>-0.26844218275595</v>
      </c>
      <c r="D226" s="2">
        <f t="shared" si="9"/>
        <v>-1</v>
      </c>
      <c r="E226" s="2">
        <v>-1052296</v>
      </c>
      <c r="F226" s="2">
        <f t="shared" si="10"/>
        <v>-1</v>
      </c>
      <c r="G226" s="2">
        <f t="shared" si="11"/>
        <v>1</v>
      </c>
      <c r="H226">
        <v>0.98746279386574898</v>
      </c>
      <c r="I226">
        <v>-1.6065897765885999</v>
      </c>
      <c r="J226">
        <v>-1.8008715877470201</v>
      </c>
      <c r="K226">
        <v>-1.74861871079195</v>
      </c>
      <c r="L226">
        <v>-1.65531797009726</v>
      </c>
      <c r="M226">
        <v>-1.47289374341662</v>
      </c>
      <c r="N226">
        <v>-0.44611722143439297</v>
      </c>
      <c r="O226">
        <v>0.17833890706477401</v>
      </c>
      <c r="P226">
        <v>-2.7328349542749299E-2</v>
      </c>
      <c r="Q226">
        <v>3582280</v>
      </c>
      <c r="R226">
        <v>-1886779</v>
      </c>
      <c r="S226">
        <v>-1522016</v>
      </c>
      <c r="T226">
        <v>608438</v>
      </c>
      <c r="U226">
        <v>-93236</v>
      </c>
      <c r="V226">
        <v>-811156</v>
      </c>
      <c r="W226">
        <v>-929827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>
        <v>2011</v>
      </c>
      <c r="B227" t="s">
        <v>34</v>
      </c>
      <c r="C227" s="2">
        <v>-3.6981612144875498E-2</v>
      </c>
      <c r="D227" s="2">
        <f t="shared" si="9"/>
        <v>-1</v>
      </c>
      <c r="E227" s="2">
        <v>-4168824</v>
      </c>
      <c r="F227" s="2">
        <f t="shared" si="10"/>
        <v>-1</v>
      </c>
      <c r="G227" s="2">
        <f t="shared" si="11"/>
        <v>1</v>
      </c>
      <c r="H227">
        <v>0.84512163374823202</v>
      </c>
      <c r="I227">
        <v>-1.32127057222392</v>
      </c>
      <c r="J227">
        <v>-1.0395582639976899</v>
      </c>
      <c r="K227">
        <v>-1.5931688565611399</v>
      </c>
      <c r="L227">
        <v>-1.6837334723724899</v>
      </c>
      <c r="M227">
        <v>-1.6028610806566701</v>
      </c>
      <c r="N227">
        <v>-0.21950901879959001</v>
      </c>
      <c r="O227">
        <v>-3.2106860703090899E-2</v>
      </c>
      <c r="P227">
        <v>-2.8400832491293701E-2</v>
      </c>
      <c r="Q227">
        <v>9265202</v>
      </c>
      <c r="R227">
        <v>-5990933</v>
      </c>
      <c r="S227">
        <v>-1936948</v>
      </c>
      <c r="T227">
        <v>-283311</v>
      </c>
      <c r="U227">
        <v>-250609</v>
      </c>
      <c r="V227">
        <v>-351580</v>
      </c>
      <c r="W227">
        <v>-4620645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>
        <v>2012</v>
      </c>
      <c r="B228" t="s">
        <v>34</v>
      </c>
      <c r="C228" s="2">
        <v>-2.3383807181203101E-2</v>
      </c>
      <c r="D228" s="2">
        <f t="shared" si="9"/>
        <v>-1</v>
      </c>
      <c r="E228" s="2">
        <v>-303717</v>
      </c>
      <c r="F228" s="2">
        <f t="shared" si="10"/>
        <v>-1</v>
      </c>
      <c r="G228" s="2">
        <f t="shared" si="11"/>
        <v>1</v>
      </c>
      <c r="H228">
        <v>1.3154704365296399</v>
      </c>
      <c r="I228">
        <v>-1.5707997655041801</v>
      </c>
      <c r="J228">
        <v>-1.32983033817847</v>
      </c>
      <c r="K228">
        <v>-1.04726467502313</v>
      </c>
      <c r="L228">
        <v>-1.5605189310004799</v>
      </c>
      <c r="M228">
        <v>-1.62881793271319</v>
      </c>
      <c r="N228">
        <v>-0.25764454928001901</v>
      </c>
      <c r="O228">
        <v>-4.3280310652506803E-3</v>
      </c>
      <c r="P228">
        <v>-2.86645758268738E-2</v>
      </c>
      <c r="Q228">
        <v>8212649</v>
      </c>
      <c r="R228">
        <v>-5420739</v>
      </c>
      <c r="S228">
        <v>-2015185</v>
      </c>
      <c r="T228">
        <v>-33852</v>
      </c>
      <c r="U228">
        <v>-224202</v>
      </c>
      <c r="V228">
        <v>392818</v>
      </c>
      <c r="W228">
        <v>-1215206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>
        <v>2014</v>
      </c>
      <c r="B229" t="s">
        <v>34</v>
      </c>
      <c r="C229" s="2">
        <v>-0.164460423646348</v>
      </c>
      <c r="D229" s="2">
        <f t="shared" si="9"/>
        <v>-1</v>
      </c>
      <c r="E229" s="2">
        <v>-1189911</v>
      </c>
      <c r="F229" s="2">
        <f t="shared" si="10"/>
        <v>-1</v>
      </c>
      <c r="G229" s="2">
        <f t="shared" si="11"/>
        <v>1</v>
      </c>
      <c r="H229">
        <v>1.23827438089709</v>
      </c>
      <c r="I229">
        <v>-1.5274337699678799</v>
      </c>
      <c r="J229">
        <v>-1.4391536408066901</v>
      </c>
      <c r="K229">
        <v>-1.5699988228542301</v>
      </c>
      <c r="L229">
        <v>-1.3248019801298501</v>
      </c>
      <c r="M229">
        <v>-1.02657892993129</v>
      </c>
      <c r="N229">
        <v>-0.132489865552636</v>
      </c>
      <c r="O229">
        <v>-0.13200192947671799</v>
      </c>
      <c r="P229">
        <v>-1.6816841754804902E-2</v>
      </c>
      <c r="Q229">
        <v>15762823</v>
      </c>
      <c r="R229">
        <v>-8119505</v>
      </c>
      <c r="S229">
        <v>-1988966</v>
      </c>
      <c r="T229">
        <v>-1981641</v>
      </c>
      <c r="U229">
        <v>-252458</v>
      </c>
      <c r="V229">
        <v>-480579</v>
      </c>
      <c r="W229">
        <v>-4129585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>
        <v>2015</v>
      </c>
      <c r="B230" t="s">
        <v>34</v>
      </c>
      <c r="C230" s="2">
        <v>0.16875900940795099</v>
      </c>
      <c r="D230" s="2">
        <f t="shared" si="9"/>
        <v>1</v>
      </c>
      <c r="E230" s="2">
        <v>-2579580</v>
      </c>
      <c r="F230" s="2">
        <f t="shared" si="10"/>
        <v>-1</v>
      </c>
      <c r="G230" s="2">
        <f t="shared" si="11"/>
        <v>-1</v>
      </c>
      <c r="H230">
        <v>1.1885310632916899</v>
      </c>
      <c r="I230">
        <v>-1.69354857905163</v>
      </c>
      <c r="J230">
        <v>-1.52803419580232</v>
      </c>
      <c r="K230">
        <v>-1.4386210817565299</v>
      </c>
      <c r="L230">
        <v>-1.5658852873700599</v>
      </c>
      <c r="M230">
        <v>-1.3170452126955701</v>
      </c>
      <c r="N230">
        <v>-0.18703443667054601</v>
      </c>
      <c r="O230">
        <v>-0.13246461245954799</v>
      </c>
      <c r="P230">
        <v>-1.9740931383909199E-2</v>
      </c>
      <c r="Q230">
        <v>15685111</v>
      </c>
      <c r="R230">
        <v>-11812434</v>
      </c>
      <c r="S230">
        <v>-2793958</v>
      </c>
      <c r="T230">
        <v>-1978783</v>
      </c>
      <c r="U230">
        <v>-294894</v>
      </c>
      <c r="V230">
        <v>-445861</v>
      </c>
      <c r="W230">
        <v>-938761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>
        <v>2017</v>
      </c>
      <c r="B231" t="s">
        <v>34</v>
      </c>
      <c r="C231" s="2">
        <v>0.244203233033639</v>
      </c>
      <c r="D231" s="2">
        <f t="shared" si="9"/>
        <v>1</v>
      </c>
      <c r="E231" s="2">
        <v>319225</v>
      </c>
      <c r="F231" s="2">
        <f t="shared" si="10"/>
        <v>1</v>
      </c>
      <c r="G231" s="2">
        <f t="shared" si="11"/>
        <v>1</v>
      </c>
      <c r="H231">
        <v>1.5547705068044999</v>
      </c>
      <c r="I231">
        <v>-2.0161810475522</v>
      </c>
      <c r="J231">
        <v>-1.8567058010600801</v>
      </c>
      <c r="K231">
        <v>-1.6929109819069299</v>
      </c>
      <c r="L231">
        <v>-1.5264094356703499</v>
      </c>
      <c r="M231">
        <v>-1.4344463860177501</v>
      </c>
      <c r="N231">
        <v>-0.19208731078333899</v>
      </c>
      <c r="O231">
        <v>-0.12645161290322501</v>
      </c>
      <c r="P231">
        <v>-2.5406088195959201E-2</v>
      </c>
      <c r="Q231">
        <v>10913085</v>
      </c>
      <c r="R231">
        <v>-8773547</v>
      </c>
      <c r="S231">
        <v>-1996443</v>
      </c>
      <c r="T231">
        <v>-1314264</v>
      </c>
      <c r="U231">
        <v>-264056</v>
      </c>
      <c r="V231">
        <v>925754</v>
      </c>
      <c r="W231">
        <v>828696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>
        <v>2018</v>
      </c>
      <c r="B232" t="s">
        <v>34</v>
      </c>
      <c r="C232" s="2">
        <v>0.16257737169290401</v>
      </c>
      <c r="D232" s="2">
        <f t="shared" si="9"/>
        <v>1</v>
      </c>
      <c r="E232" s="2">
        <v>2633621</v>
      </c>
      <c r="F232" s="2">
        <f t="shared" si="10"/>
        <v>1</v>
      </c>
      <c r="G232" s="2">
        <f t="shared" si="11"/>
        <v>1</v>
      </c>
      <c r="H232">
        <v>2.3031721472084699</v>
      </c>
      <c r="I232">
        <v>-2.0424854276056199</v>
      </c>
      <c r="J232">
        <v>-2.01576386543459</v>
      </c>
      <c r="K232">
        <v>-1.85614983153255</v>
      </c>
      <c r="L232">
        <v>-1.69213818823517</v>
      </c>
      <c r="M232">
        <v>-1.5251285843744899</v>
      </c>
      <c r="N232">
        <v>-0.185269954803846</v>
      </c>
      <c r="O232">
        <v>-0.127610017148612</v>
      </c>
      <c r="P232">
        <v>-2.4813659286167401E-2</v>
      </c>
      <c r="Q232">
        <v>10784546</v>
      </c>
      <c r="R232">
        <v>-8063717</v>
      </c>
      <c r="S232">
        <v>-1902907</v>
      </c>
      <c r="T232">
        <v>-1310682</v>
      </c>
      <c r="U232">
        <v>-254861</v>
      </c>
      <c r="V232">
        <v>632583</v>
      </c>
      <c r="W232">
        <v>2748659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>
        <v>2005</v>
      </c>
      <c r="B233" t="s">
        <v>34</v>
      </c>
      <c r="C233" s="2">
        <v>3.2513748374076598E-2</v>
      </c>
      <c r="D233" s="2">
        <f t="shared" si="9"/>
        <v>1</v>
      </c>
      <c r="E233" s="2">
        <v>638538</v>
      </c>
      <c r="F233" s="2">
        <f t="shared" si="10"/>
        <v>1</v>
      </c>
      <c r="G233" s="2">
        <f t="shared" si="11"/>
        <v>1</v>
      </c>
      <c r="H233">
        <v>4.1158837008920903</v>
      </c>
      <c r="I233">
        <v>-0.64925569934042304</v>
      </c>
      <c r="J233">
        <v>-0.659420908301388</v>
      </c>
      <c r="K233">
        <v>-0.657395165855163</v>
      </c>
      <c r="L233">
        <v>-0.65487152300025797</v>
      </c>
      <c r="M233">
        <v>-0.61232254908787298</v>
      </c>
      <c r="N233">
        <v>-0.29204577185457498</v>
      </c>
      <c r="O233">
        <v>-4.7177313419745001E-2</v>
      </c>
      <c r="P233">
        <v>-6.2421818754727999E-2</v>
      </c>
      <c r="Q233">
        <v>1704951</v>
      </c>
      <c r="R233">
        <v>-411464.61538461503</v>
      </c>
      <c r="S233">
        <v>-474213.07692307601</v>
      </c>
      <c r="T233">
        <v>-76604.769230769205</v>
      </c>
      <c r="U233">
        <v>-101358.23076922999</v>
      </c>
      <c r="V233">
        <v>-2854.5384615384601</v>
      </c>
      <c r="W233">
        <v>82.230769230751307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>
        <v>2006</v>
      </c>
      <c r="B234" t="s">
        <v>34</v>
      </c>
      <c r="C234" s="2">
        <v>0.102461644369353</v>
      </c>
      <c r="D234" s="2">
        <f t="shared" si="9"/>
        <v>1</v>
      </c>
      <c r="E234" s="2">
        <v>34445</v>
      </c>
      <c r="F234" s="2">
        <f t="shared" si="10"/>
        <v>1</v>
      </c>
      <c r="G234" s="2">
        <f t="shared" si="11"/>
        <v>1</v>
      </c>
      <c r="H234">
        <v>2.0028358121482399</v>
      </c>
      <c r="I234">
        <v>-0.69971389422563102</v>
      </c>
      <c r="J234">
        <v>-0.659420908301388</v>
      </c>
      <c r="K234">
        <v>-0.657395165855163</v>
      </c>
      <c r="L234">
        <v>-0.65487152300025797</v>
      </c>
      <c r="M234">
        <v>-0.61232254908787298</v>
      </c>
      <c r="N234">
        <v>-0.53683705274127302</v>
      </c>
      <c r="O234">
        <v>0.102687894445713</v>
      </c>
      <c r="P234">
        <v>-5.7454752604781202E-2</v>
      </c>
      <c r="Q234">
        <v>1059398</v>
      </c>
      <c r="R234">
        <v>-514628</v>
      </c>
      <c r="S234">
        <v>-541642</v>
      </c>
      <c r="T234">
        <v>103607</v>
      </c>
      <c r="U234">
        <v>-57969</v>
      </c>
      <c r="V234">
        <v>-36321</v>
      </c>
      <c r="W234">
        <v>22000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>
        <v>2007</v>
      </c>
      <c r="B235" t="s">
        <v>34</v>
      </c>
      <c r="C235" s="2">
        <v>0.48194180128014302</v>
      </c>
      <c r="D235" s="2">
        <f t="shared" si="9"/>
        <v>1</v>
      </c>
      <c r="E235" s="2">
        <v>117286</v>
      </c>
      <c r="F235" s="2">
        <f t="shared" si="10"/>
        <v>1</v>
      </c>
      <c r="G235" s="2">
        <f t="shared" si="11"/>
        <v>1</v>
      </c>
      <c r="H235">
        <v>2.70331123638227</v>
      </c>
      <c r="I235">
        <v>-0.66518106762212703</v>
      </c>
      <c r="J235">
        <v>-0.69267956549423504</v>
      </c>
      <c r="K235">
        <v>-0.657395165855163</v>
      </c>
      <c r="L235">
        <v>-0.65487152300025797</v>
      </c>
      <c r="M235">
        <v>-0.61232254908787298</v>
      </c>
      <c r="N235">
        <v>-0.53385822438022001</v>
      </c>
      <c r="O235">
        <v>1.9002482785612E-2</v>
      </c>
      <c r="P235">
        <v>-3.9146985800423098E-2</v>
      </c>
      <c r="Q235">
        <v>1144682</v>
      </c>
      <c r="R235">
        <v>-224900</v>
      </c>
      <c r="S235">
        <v>-581998</v>
      </c>
      <c r="T235">
        <v>20716</v>
      </c>
      <c r="U235">
        <v>-42677</v>
      </c>
      <c r="V235">
        <v>3427</v>
      </c>
      <c r="W235">
        <v>-201964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>
        <v>2008</v>
      </c>
      <c r="B236" t="s">
        <v>34</v>
      </c>
      <c r="C236" s="2">
        <v>0.25311606933670899</v>
      </c>
      <c r="D236" s="2">
        <f t="shared" si="9"/>
        <v>1</v>
      </c>
      <c r="E236" s="2">
        <v>641212</v>
      </c>
      <c r="F236" s="2">
        <f t="shared" si="10"/>
        <v>1</v>
      </c>
      <c r="G236" s="2">
        <f t="shared" si="11"/>
        <v>1</v>
      </c>
      <c r="H236">
        <v>10.891524840983299</v>
      </c>
      <c r="I236">
        <v>-0.59011865599267999</v>
      </c>
      <c r="J236">
        <v>-0.666636670768187</v>
      </c>
      <c r="K236">
        <v>-0.68554259677061502</v>
      </c>
      <c r="L236">
        <v>-0.65487152300025797</v>
      </c>
      <c r="M236">
        <v>-0.61232254908787298</v>
      </c>
      <c r="N236">
        <v>-0.34867731548708802</v>
      </c>
      <c r="O236">
        <v>-3.7975882315802699E-2</v>
      </c>
      <c r="P236">
        <v>-6.0902676936675199E-2</v>
      </c>
      <c r="Q236">
        <v>1330476</v>
      </c>
      <c r="R236">
        <v>-203505</v>
      </c>
      <c r="S236">
        <v>-441816</v>
      </c>
      <c r="T236">
        <v>-48120</v>
      </c>
      <c r="U236">
        <v>-77171</v>
      </c>
      <c r="V236">
        <v>46474</v>
      </c>
      <c r="W236">
        <v>34874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>
        <v>2009</v>
      </c>
      <c r="B237" t="s">
        <v>34</v>
      </c>
      <c r="C237" s="2">
        <v>0.35387987333326998</v>
      </c>
      <c r="D237" s="2">
        <f t="shared" si="9"/>
        <v>1</v>
      </c>
      <c r="E237" s="2">
        <v>398653</v>
      </c>
      <c r="F237" s="2">
        <f t="shared" si="10"/>
        <v>1</v>
      </c>
      <c r="G237" s="2">
        <f t="shared" si="11"/>
        <v>1</v>
      </c>
      <c r="H237">
        <v>2.7960393403042798</v>
      </c>
      <c r="I237">
        <v>-0.60516463241886898</v>
      </c>
      <c r="J237">
        <v>-0.59890515934944</v>
      </c>
      <c r="K237">
        <v>-0.66482279353986395</v>
      </c>
      <c r="L237">
        <v>-0.68122677391141195</v>
      </c>
      <c r="M237">
        <v>-0.61232254908787298</v>
      </c>
      <c r="N237">
        <v>-0.31546513894453299</v>
      </c>
      <c r="O237">
        <v>-2.0872918466952901E-2</v>
      </c>
      <c r="P237">
        <v>-7.2358872900688903E-2</v>
      </c>
      <c r="Q237">
        <v>1574981</v>
      </c>
      <c r="R237">
        <v>-428186</v>
      </c>
      <c r="S237">
        <v>-473192</v>
      </c>
      <c r="T237">
        <v>-31309</v>
      </c>
      <c r="U237">
        <v>-108537</v>
      </c>
      <c r="V237">
        <v>-30467</v>
      </c>
      <c r="W237">
        <v>-104637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>
        <v>2010</v>
      </c>
      <c r="B238" t="s">
        <v>34</v>
      </c>
      <c r="C238" s="2">
        <v>0.48242761350948399</v>
      </c>
      <c r="D238" s="2">
        <f t="shared" si="9"/>
        <v>1</v>
      </c>
      <c r="E238" s="2">
        <v>451923</v>
      </c>
      <c r="F238" s="2">
        <f t="shared" si="10"/>
        <v>1</v>
      </c>
      <c r="G238" s="2">
        <f t="shared" si="11"/>
        <v>1</v>
      </c>
      <c r="H238">
        <v>4.6740794963765397</v>
      </c>
      <c r="I238">
        <v>-0.61716884832211205</v>
      </c>
      <c r="J238">
        <v>-0.60943062619877597</v>
      </c>
      <c r="K238">
        <v>-0.60279674290936403</v>
      </c>
      <c r="L238">
        <v>-0.66307510497381394</v>
      </c>
      <c r="M238">
        <v>-0.64805229301879397</v>
      </c>
      <c r="N238">
        <v>-0.37843024403078301</v>
      </c>
      <c r="O238">
        <v>9.4611260935341703E-3</v>
      </c>
      <c r="P238">
        <v>-8.4813852529106101E-2</v>
      </c>
      <c r="Q238">
        <v>1277052</v>
      </c>
      <c r="R238">
        <v>-343208</v>
      </c>
      <c r="S238">
        <v>-460262</v>
      </c>
      <c r="T238">
        <v>11507</v>
      </c>
      <c r="U238">
        <v>-103154</v>
      </c>
      <c r="V238">
        <v>-11809</v>
      </c>
      <c r="W238">
        <v>81797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>
        <v>2011</v>
      </c>
      <c r="B239" t="s">
        <v>34</v>
      </c>
      <c r="C239" s="2">
        <v>0.47365889434611402</v>
      </c>
      <c r="D239" s="2">
        <f t="shared" si="9"/>
        <v>1</v>
      </c>
      <c r="E239" s="2">
        <v>1087964</v>
      </c>
      <c r="F239" s="2">
        <f t="shared" si="10"/>
        <v>1</v>
      </c>
      <c r="G239" s="2">
        <f t="shared" si="11"/>
        <v>1</v>
      </c>
      <c r="H239">
        <v>4.14755241025565</v>
      </c>
      <c r="I239">
        <v>-0.526316200529927</v>
      </c>
      <c r="J239">
        <v>-0.619520611113349</v>
      </c>
      <c r="K239">
        <v>-0.61132774255119704</v>
      </c>
      <c r="L239">
        <v>-0.60413747666622697</v>
      </c>
      <c r="M239">
        <v>-0.64020150342227899</v>
      </c>
      <c r="N239">
        <v>-0.19496868550975299</v>
      </c>
      <c r="O239">
        <v>-5.9596902428447097E-2</v>
      </c>
      <c r="P239">
        <v>-3.5724060011014601E-2</v>
      </c>
      <c r="Q239">
        <v>2255186</v>
      </c>
      <c r="R239">
        <v>-159832</v>
      </c>
      <c r="S239">
        <v>-418753</v>
      </c>
      <c r="T239">
        <v>-128002</v>
      </c>
      <c r="U239">
        <v>-76728</v>
      </c>
      <c r="V239">
        <v>-54305</v>
      </c>
      <c r="W239">
        <v>-329602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>
        <v>2012</v>
      </c>
      <c r="B240" t="s">
        <v>34</v>
      </c>
      <c r="C240" s="2">
        <v>0.36523730712753699</v>
      </c>
      <c r="D240" s="2">
        <f t="shared" si="9"/>
        <v>1</v>
      </c>
      <c r="E240" s="2">
        <v>1214163</v>
      </c>
      <c r="F240" s="2">
        <f t="shared" si="10"/>
        <v>1</v>
      </c>
      <c r="G240" s="2">
        <f t="shared" si="11"/>
        <v>1</v>
      </c>
      <c r="H240">
        <v>4.1581962878490399</v>
      </c>
      <c r="I240">
        <v>-0.54335279681779303</v>
      </c>
      <c r="J240">
        <v>-0.52958226849076495</v>
      </c>
      <c r="K240">
        <v>-0.62049605857677903</v>
      </c>
      <c r="L240">
        <v>-0.61194742564303795</v>
      </c>
      <c r="M240">
        <v>-0.59039209418555805</v>
      </c>
      <c r="N240">
        <v>-0.199709191415987</v>
      </c>
      <c r="O240">
        <v>-5.9995377179260102E-2</v>
      </c>
      <c r="P240">
        <v>-4.0440260282362597E-2</v>
      </c>
      <c r="Q240">
        <v>2563370</v>
      </c>
      <c r="R240">
        <v>-440689</v>
      </c>
      <c r="S240">
        <v>-487551</v>
      </c>
      <c r="T240">
        <v>-146467</v>
      </c>
      <c r="U240">
        <v>-98727</v>
      </c>
      <c r="V240">
        <v>26384</v>
      </c>
      <c r="W240">
        <v>-202157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>
        <v>2013</v>
      </c>
      <c r="B241" t="s">
        <v>34</v>
      </c>
      <c r="C241" s="2">
        <v>0.448019638210225</v>
      </c>
      <c r="D241" s="2">
        <f t="shared" si="9"/>
        <v>1</v>
      </c>
      <c r="E241" s="2">
        <v>978508</v>
      </c>
      <c r="F241" s="2">
        <f t="shared" si="10"/>
        <v>1</v>
      </c>
      <c r="G241" s="2">
        <f t="shared" si="11"/>
        <v>1</v>
      </c>
      <c r="H241">
        <v>3.1094679054544101</v>
      </c>
      <c r="I241">
        <v>-0.61040964694949196</v>
      </c>
      <c r="J241">
        <v>-0.54495993556663902</v>
      </c>
      <c r="K241">
        <v>-0.53161220766776995</v>
      </c>
      <c r="L241">
        <v>-0.620764019804391</v>
      </c>
      <c r="M241">
        <v>-0.60321973503869197</v>
      </c>
      <c r="N241">
        <v>-0.20516469697682199</v>
      </c>
      <c r="O241">
        <v>-7.7216544946776905E-2</v>
      </c>
      <c r="P241">
        <v>-4.6441232920582998E-2</v>
      </c>
      <c r="Q241">
        <v>2679102</v>
      </c>
      <c r="R241">
        <v>-756567</v>
      </c>
      <c r="S241">
        <v>-523483</v>
      </c>
      <c r="T241">
        <v>-197020</v>
      </c>
      <c r="U241">
        <v>-118496</v>
      </c>
      <c r="V241">
        <v>23213</v>
      </c>
      <c r="W241">
        <v>-128241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>
        <v>2014</v>
      </c>
      <c r="B242" t="s">
        <v>34</v>
      </c>
      <c r="C242" s="2">
        <v>3.9296348879446899E-2</v>
      </c>
      <c r="D242" s="2">
        <f t="shared" si="9"/>
        <v>1</v>
      </c>
      <c r="E242" s="2">
        <v>1063117</v>
      </c>
      <c r="F242" s="2">
        <f t="shared" si="10"/>
        <v>1</v>
      </c>
      <c r="G242" s="2">
        <f t="shared" si="11"/>
        <v>1</v>
      </c>
      <c r="H242">
        <v>4.3024716876448199</v>
      </c>
      <c r="I242">
        <v>-0.64637341125146297</v>
      </c>
      <c r="J242">
        <v>-0.61086973604796801</v>
      </c>
      <c r="K242">
        <v>-0.54595379435031799</v>
      </c>
      <c r="L242">
        <v>-0.53258159166291996</v>
      </c>
      <c r="M242">
        <v>-0.61467103921045596</v>
      </c>
      <c r="N242">
        <v>-0.22381238345080401</v>
      </c>
      <c r="O242">
        <v>-5.5673883498214199E-2</v>
      </c>
      <c r="P242">
        <v>-5.6047346629160201E-2</v>
      </c>
      <c r="Q242">
        <v>2372925</v>
      </c>
      <c r="R242">
        <v>-688134</v>
      </c>
      <c r="S242">
        <v>-505800</v>
      </c>
      <c r="T242">
        <v>-125819</v>
      </c>
      <c r="U242">
        <v>-126663</v>
      </c>
      <c r="V242">
        <v>3800</v>
      </c>
      <c r="W242">
        <v>132808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>
        <v>2015</v>
      </c>
      <c r="B243" t="s">
        <v>34</v>
      </c>
      <c r="C243" s="2">
        <v>0.51474640756963097</v>
      </c>
      <c r="D243" s="2">
        <f t="shared" si="9"/>
        <v>1</v>
      </c>
      <c r="E243" s="2">
        <v>75922</v>
      </c>
      <c r="F243" s="2">
        <f t="shared" si="10"/>
        <v>1</v>
      </c>
      <c r="G243" s="2">
        <f t="shared" si="11"/>
        <v>1</v>
      </c>
      <c r="H243">
        <v>1.9461132370435299</v>
      </c>
      <c r="I243">
        <v>-0.75709395984680405</v>
      </c>
      <c r="J243">
        <v>-0.64650186425783496</v>
      </c>
      <c r="K243">
        <v>-0.611092621012711</v>
      </c>
      <c r="L243">
        <v>-0.54642463119951201</v>
      </c>
      <c r="M243">
        <v>-0.52975579520207305</v>
      </c>
      <c r="N243">
        <v>-0.32450954614223199</v>
      </c>
      <c r="O243">
        <v>-3.8538935848537001E-2</v>
      </c>
      <c r="P243">
        <v>-0.106153401824085</v>
      </c>
      <c r="Q243">
        <v>1932037</v>
      </c>
      <c r="R243">
        <v>-716144</v>
      </c>
      <c r="S243">
        <v>-597109</v>
      </c>
      <c r="T243">
        <v>-70913</v>
      </c>
      <c r="U243">
        <v>-195326</v>
      </c>
      <c r="V243">
        <v>-36927</v>
      </c>
      <c r="W243">
        <v>-239696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>
        <v>2017</v>
      </c>
      <c r="B244" t="s">
        <v>34</v>
      </c>
      <c r="C244" s="2">
        <v>0.54747164463356401</v>
      </c>
      <c r="D244" s="2">
        <f t="shared" si="9"/>
        <v>1</v>
      </c>
      <c r="E244" s="2">
        <v>643880</v>
      </c>
      <c r="F244" s="2">
        <f t="shared" si="10"/>
        <v>1</v>
      </c>
      <c r="G244" s="2">
        <f t="shared" si="11"/>
        <v>1</v>
      </c>
      <c r="H244">
        <v>-4.2123949533248997</v>
      </c>
      <c r="I244">
        <v>-0.727843971131376</v>
      </c>
      <c r="J244">
        <v>-0.73361315079564704</v>
      </c>
      <c r="K244">
        <v>-0.756553149510509</v>
      </c>
      <c r="L244">
        <v>-0.64649759832297204</v>
      </c>
      <c r="M244">
        <v>-0.61007136948137197</v>
      </c>
      <c r="N244">
        <v>-0.29604089595041</v>
      </c>
      <c r="O244">
        <v>-0.1699014816702</v>
      </c>
      <c r="P244">
        <v>-0.121570755700229</v>
      </c>
      <c r="Q244">
        <v>949874</v>
      </c>
      <c r="R244">
        <v>-197874</v>
      </c>
      <c r="S244">
        <v>-267811</v>
      </c>
      <c r="T244">
        <v>-153700</v>
      </c>
      <c r="U244">
        <v>-109978</v>
      </c>
      <c r="V244">
        <v>61199</v>
      </c>
      <c r="W244">
        <v>362170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>
        <v>2005</v>
      </c>
      <c r="B245" t="s">
        <v>34</v>
      </c>
      <c r="C245" s="2">
        <v>1.0222441917943601</v>
      </c>
      <c r="D245" s="2">
        <f t="shared" si="9"/>
        <v>1</v>
      </c>
      <c r="E245" s="2">
        <v>-229929.7</v>
      </c>
      <c r="F245" s="2">
        <f t="shared" si="10"/>
        <v>-1</v>
      </c>
      <c r="G245" s="2">
        <f t="shared" si="11"/>
        <v>-1</v>
      </c>
      <c r="H245">
        <v>0.90901224627143695</v>
      </c>
      <c r="I245">
        <v>-1.78163130399307</v>
      </c>
      <c r="J245">
        <v>-1.01363009900729</v>
      </c>
      <c r="K245">
        <v>-0.47024396958534398</v>
      </c>
      <c r="L245">
        <v>-0.878458571963047</v>
      </c>
      <c r="M245">
        <v>-1.33904536060622</v>
      </c>
      <c r="N245">
        <v>-0.777596842856765</v>
      </c>
      <c r="O245">
        <v>7.2542901716068598E-3</v>
      </c>
      <c r="P245">
        <v>-3.6518548877548303E-2</v>
      </c>
      <c r="Q245">
        <v>264733</v>
      </c>
      <c r="R245">
        <v>-165942.9</v>
      </c>
      <c r="S245">
        <v>-196052.9</v>
      </c>
      <c r="T245">
        <v>1829</v>
      </c>
      <c r="U245">
        <v>-9207.2999999999993</v>
      </c>
      <c r="V245">
        <v>-27765.5</v>
      </c>
      <c r="W245">
        <v>-97523.1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>
        <v>2010</v>
      </c>
      <c r="B246" t="s">
        <v>34</v>
      </c>
      <c r="C246" s="2">
        <v>1.3721222268731601</v>
      </c>
      <c r="D246" s="2">
        <f t="shared" si="9"/>
        <v>1</v>
      </c>
      <c r="E246" s="2">
        <v>-1486</v>
      </c>
      <c r="F246" s="2">
        <f t="shared" si="10"/>
        <v>-1</v>
      </c>
      <c r="G246" s="2">
        <f t="shared" si="11"/>
        <v>-1</v>
      </c>
      <c r="H246">
        <v>0.38535579236851097</v>
      </c>
      <c r="I246">
        <v>-2.3101554905430102</v>
      </c>
      <c r="J246">
        <v>-1.16343887952384</v>
      </c>
      <c r="K246">
        <v>-0.47024396958534398</v>
      </c>
      <c r="L246">
        <v>-0.878458571963047</v>
      </c>
      <c r="M246">
        <v>-1.33904536060622</v>
      </c>
      <c r="N246">
        <v>-0.67252453166815296</v>
      </c>
      <c r="O246">
        <v>0.95539696699375498</v>
      </c>
      <c r="P246">
        <v>0</v>
      </c>
      <c r="Q246">
        <v>1121</v>
      </c>
      <c r="R246">
        <v>-2120</v>
      </c>
      <c r="S246">
        <v>-718</v>
      </c>
      <c r="T246">
        <v>1020</v>
      </c>
      <c r="U246">
        <v>0</v>
      </c>
      <c r="V246">
        <v>712</v>
      </c>
      <c r="W246">
        <v>-1501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>
        <v>2012</v>
      </c>
      <c r="B247" t="s">
        <v>34</v>
      </c>
      <c r="C247" s="2">
        <v>9.5150686470995803E-3</v>
      </c>
      <c r="D247" s="2">
        <f t="shared" si="9"/>
        <v>1</v>
      </c>
      <c r="E247" s="2">
        <v>8808</v>
      </c>
      <c r="F247" s="2">
        <f t="shared" si="10"/>
        <v>1</v>
      </c>
      <c r="G247" s="2">
        <f t="shared" si="11"/>
        <v>1</v>
      </c>
      <c r="H247">
        <v>-1.47100313479623</v>
      </c>
      <c r="I247">
        <v>-2.7699433599576402</v>
      </c>
      <c r="J247">
        <v>-1.5527182999412901</v>
      </c>
      <c r="K247">
        <v>-0.80651514509111899</v>
      </c>
      <c r="L247">
        <v>-1.43632325399242</v>
      </c>
      <c r="M247">
        <v>-1.33904536060622</v>
      </c>
      <c r="N247">
        <v>-1.5667488012786299</v>
      </c>
      <c r="O247">
        <v>1.0386720831113401</v>
      </c>
      <c r="P247">
        <v>-3.9158231220031902E-3</v>
      </c>
      <c r="Q247">
        <v>7508</v>
      </c>
      <c r="R247">
        <v>0</v>
      </c>
      <c r="S247">
        <v>-11203</v>
      </c>
      <c r="T247">
        <v>7427</v>
      </c>
      <c r="U247">
        <v>-28</v>
      </c>
      <c r="V247">
        <v>-86</v>
      </c>
      <c r="W247">
        <v>5190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>
        <v>2013</v>
      </c>
      <c r="B248" t="s">
        <v>34</v>
      </c>
      <c r="C248" s="2">
        <v>0.102545600794908</v>
      </c>
      <c r="D248" s="2">
        <f t="shared" si="9"/>
        <v>1</v>
      </c>
      <c r="E248" s="2">
        <v>508</v>
      </c>
      <c r="F248" s="2">
        <f t="shared" si="10"/>
        <v>1</v>
      </c>
      <c r="G248" s="2">
        <f t="shared" si="11"/>
        <v>1</v>
      </c>
      <c r="H248">
        <v>2.9233422767343802</v>
      </c>
      <c r="I248">
        <v>-1.5066426804014801</v>
      </c>
      <c r="J248">
        <v>-1.7152341929618999</v>
      </c>
      <c r="K248">
        <v>-1.0369925477441</v>
      </c>
      <c r="L248">
        <v>-2.0609062408285799</v>
      </c>
      <c r="M248">
        <v>-2.31545108668828</v>
      </c>
      <c r="N248">
        <v>-0.62249901665136997</v>
      </c>
      <c r="O248">
        <v>-5.0681788383374803E-2</v>
      </c>
      <c r="P248">
        <v>-7.6504523403697396E-3</v>
      </c>
      <c r="Q248">
        <v>53389</v>
      </c>
      <c r="R248">
        <v>0</v>
      </c>
      <c r="S248">
        <v>-31652</v>
      </c>
      <c r="T248">
        <v>-2577</v>
      </c>
      <c r="U248">
        <v>-389</v>
      </c>
      <c r="V248">
        <v>-18233</v>
      </c>
      <c r="W248">
        <v>-30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>
        <v>2014</v>
      </c>
      <c r="B249" t="s">
        <v>34</v>
      </c>
      <c r="C249" s="2">
        <v>-1.1754994860103201</v>
      </c>
      <c r="D249" s="2">
        <f t="shared" si="9"/>
        <v>-1</v>
      </c>
      <c r="E249" s="2">
        <v>8669</v>
      </c>
      <c r="F249" s="2">
        <f t="shared" si="10"/>
        <v>1</v>
      </c>
      <c r="G249" s="2">
        <f t="shared" si="11"/>
        <v>-1</v>
      </c>
      <c r="H249">
        <v>7.1147954889749201</v>
      </c>
      <c r="I249">
        <v>-0.84781535038131595</v>
      </c>
      <c r="J249">
        <v>-1.1816964923581801</v>
      </c>
      <c r="K249">
        <v>-1.2424708174157599</v>
      </c>
      <c r="L249">
        <v>-2.7719207324514898</v>
      </c>
      <c r="M249">
        <v>-3.38282945030388</v>
      </c>
      <c r="N249">
        <v>-0.71567874801864195</v>
      </c>
      <c r="O249">
        <v>-7.5826847098346306E-2</v>
      </c>
      <c r="P249">
        <v>-3.2417374435165201E-3</v>
      </c>
      <c r="Q249">
        <v>84538</v>
      </c>
      <c r="R249">
        <v>0</v>
      </c>
      <c r="S249">
        <v>-57621</v>
      </c>
      <c r="T249">
        <v>-6105</v>
      </c>
      <c r="U249">
        <v>-261</v>
      </c>
      <c r="V249">
        <v>-9765</v>
      </c>
      <c r="W249">
        <v>-2117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>
        <v>2015</v>
      </c>
      <c r="B250" t="s">
        <v>34</v>
      </c>
      <c r="C250" s="2">
        <v>-0.25087896269933901</v>
      </c>
      <c r="D250" s="2">
        <f t="shared" si="9"/>
        <v>-1</v>
      </c>
      <c r="E250" s="2">
        <v>-230988</v>
      </c>
      <c r="F250" s="2">
        <f t="shared" si="10"/>
        <v>-1</v>
      </c>
      <c r="G250" s="2">
        <f t="shared" si="11"/>
        <v>1</v>
      </c>
      <c r="H250">
        <v>1.40568419998426</v>
      </c>
      <c r="I250">
        <v>-0.63259566588387806</v>
      </c>
      <c r="J250">
        <v>-0.75559088965412202</v>
      </c>
      <c r="K250">
        <v>-0.91667590642642505</v>
      </c>
      <c r="L250">
        <v>-2.9780077670310598</v>
      </c>
      <c r="M250">
        <v>-4.4438213629274799</v>
      </c>
      <c r="N250">
        <v>-1.73926321360596</v>
      </c>
      <c r="O250">
        <v>0.22936789447435599</v>
      </c>
      <c r="P250">
        <v>-2.7411934738577701E-2</v>
      </c>
      <c r="Q250">
        <v>196502</v>
      </c>
      <c r="R250">
        <v>-31</v>
      </c>
      <c r="S250">
        <v>-325494</v>
      </c>
      <c r="T250">
        <v>42925</v>
      </c>
      <c r="U250">
        <v>-5130</v>
      </c>
      <c r="V250">
        <v>-66631</v>
      </c>
      <c r="W250">
        <v>-73129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>
        <v>2016</v>
      </c>
      <c r="B251" t="s">
        <v>34</v>
      </c>
      <c r="C251" s="2">
        <v>-0.97584605733214602</v>
      </c>
      <c r="D251" s="2">
        <f t="shared" si="9"/>
        <v>-1</v>
      </c>
      <c r="E251" s="2">
        <v>-332022</v>
      </c>
      <c r="F251" s="2">
        <f t="shared" si="10"/>
        <v>-1</v>
      </c>
      <c r="G251" s="2">
        <f t="shared" si="11"/>
        <v>1</v>
      </c>
      <c r="H251">
        <v>1.46726675853933</v>
      </c>
      <c r="I251">
        <v>-0.397948324519658</v>
      </c>
      <c r="J251">
        <v>-0.60724706650528704</v>
      </c>
      <c r="K251">
        <v>-0.62550893508133898</v>
      </c>
      <c r="L251">
        <v>-1.25017532485455</v>
      </c>
      <c r="M251">
        <v>-4.2024663592329601</v>
      </c>
      <c r="N251">
        <v>-0.55281109385802796</v>
      </c>
      <c r="O251">
        <v>2.8173276360380301E-3</v>
      </c>
      <c r="P251">
        <v>-4.7812850650012999E-2</v>
      </c>
      <c r="Q251">
        <v>1323435</v>
      </c>
      <c r="R251">
        <v>-44224</v>
      </c>
      <c r="S251">
        <v>-696771</v>
      </c>
      <c r="T251">
        <v>3551</v>
      </c>
      <c r="U251">
        <v>-60264</v>
      </c>
      <c r="V251">
        <v>-524532</v>
      </c>
      <c r="W251">
        <v>-333217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>
        <v>2018</v>
      </c>
      <c r="B252" t="s">
        <v>34</v>
      </c>
      <c r="C252" s="2">
        <v>1.0791314302153401</v>
      </c>
      <c r="D252" s="2">
        <f t="shared" si="9"/>
        <v>1</v>
      </c>
      <c r="E252" s="2">
        <v>-1014590</v>
      </c>
      <c r="F252" s="2">
        <f t="shared" si="10"/>
        <v>-1</v>
      </c>
      <c r="G252" s="2">
        <f t="shared" si="11"/>
        <v>-1</v>
      </c>
      <c r="H252">
        <v>0.25299883101915999</v>
      </c>
      <c r="I252">
        <v>-2.60329900844394</v>
      </c>
      <c r="J252">
        <v>-1.1701812628664501</v>
      </c>
      <c r="K252">
        <v>-0.38940313863965198</v>
      </c>
      <c r="L252">
        <v>-0.576477260977314</v>
      </c>
      <c r="M252">
        <v>-0.70307644076269604</v>
      </c>
      <c r="N252">
        <v>-1.74853622032926</v>
      </c>
      <c r="O252">
        <v>-8.4923698823661006E-2</v>
      </c>
      <c r="P252">
        <v>-3.3334032702502299E-2</v>
      </c>
      <c r="Q252">
        <v>214479</v>
      </c>
      <c r="R252">
        <v>-1196620</v>
      </c>
      <c r="S252">
        <v>-357166</v>
      </c>
      <c r="T252">
        <v>-17347</v>
      </c>
      <c r="U252">
        <v>-6809</v>
      </c>
      <c r="V252">
        <v>129615</v>
      </c>
      <c r="W252">
        <v>219258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>
        <v>2005</v>
      </c>
      <c r="B253" t="s">
        <v>35</v>
      </c>
      <c r="C253" s="2">
        <v>0.63180344865066695</v>
      </c>
      <c r="D253" s="2">
        <f t="shared" si="9"/>
        <v>1</v>
      </c>
      <c r="E253" s="2">
        <v>506686.76923076902</v>
      </c>
      <c r="F253" s="2">
        <f t="shared" si="10"/>
        <v>1</v>
      </c>
      <c r="G253" s="2">
        <f t="shared" si="11"/>
        <v>1</v>
      </c>
      <c r="H253">
        <v>2.6643935747358598</v>
      </c>
      <c r="I253">
        <v>-0.50005687708679203</v>
      </c>
      <c r="J253">
        <v>-0.492930187813444</v>
      </c>
      <c r="K253">
        <v>-0.47837106781904998</v>
      </c>
      <c r="L253">
        <v>-0.42769825156330898</v>
      </c>
      <c r="M253">
        <v>-0.39029551716472</v>
      </c>
      <c r="N253">
        <v>-0.19953504451999499</v>
      </c>
      <c r="O253">
        <v>-0.211229077966545</v>
      </c>
      <c r="P253">
        <v>-4.1748952185250598E-2</v>
      </c>
      <c r="Q253">
        <v>2615626.7692307602</v>
      </c>
      <c r="R253">
        <v>-919153.92307692301</v>
      </c>
      <c r="S253">
        <v>-497056.38461538398</v>
      </c>
      <c r="T253">
        <v>-526187.07692307595</v>
      </c>
      <c r="U253">
        <v>-103999.69230769201</v>
      </c>
      <c r="V253">
        <v>-37987.2307692307</v>
      </c>
      <c r="W253">
        <v>-24555.692307692301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</row>
    <row r="254" spans="1:36" x14ac:dyDescent="0.25">
      <c r="A254">
        <v>2006</v>
      </c>
      <c r="B254" t="s">
        <v>35</v>
      </c>
      <c r="C254" s="2">
        <v>0.391910503702732</v>
      </c>
      <c r="D254" s="2">
        <f t="shared" si="9"/>
        <v>1</v>
      </c>
      <c r="E254" s="2">
        <v>453391</v>
      </c>
      <c r="F254" s="2">
        <f t="shared" si="10"/>
        <v>1</v>
      </c>
      <c r="G254" s="2">
        <f t="shared" si="11"/>
        <v>1</v>
      </c>
      <c r="H254">
        <v>-15.4905236800069</v>
      </c>
      <c r="I254">
        <v>-0.409847664067851</v>
      </c>
      <c r="J254">
        <v>-0.492930187813444</v>
      </c>
      <c r="K254">
        <v>-0.47837106781904998</v>
      </c>
      <c r="L254">
        <v>-0.42769825156330898</v>
      </c>
      <c r="M254">
        <v>-0.39029551716472</v>
      </c>
      <c r="N254">
        <v>-0.247748929090012</v>
      </c>
      <c r="O254">
        <v>-0.206640826405281</v>
      </c>
      <c r="P254">
        <v>0</v>
      </c>
      <c r="Q254">
        <v>717614</v>
      </c>
      <c r="R254">
        <v>-109679</v>
      </c>
      <c r="S254">
        <v>-169322</v>
      </c>
      <c r="T254">
        <v>-141227</v>
      </c>
      <c r="U254">
        <v>0</v>
      </c>
      <c r="V254">
        <v>103718</v>
      </c>
      <c r="W254">
        <v>52287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</row>
    <row r="255" spans="1:36" x14ac:dyDescent="0.25">
      <c r="A255">
        <v>2007</v>
      </c>
      <c r="B255" t="s">
        <v>35</v>
      </c>
      <c r="C255" s="2">
        <v>0.54385985672678505</v>
      </c>
      <c r="D255" s="2">
        <f t="shared" si="9"/>
        <v>1</v>
      </c>
      <c r="E255" s="2">
        <v>280856</v>
      </c>
      <c r="F255" s="2">
        <f t="shared" si="10"/>
        <v>1</v>
      </c>
      <c r="G255" s="2">
        <f t="shared" si="11"/>
        <v>1</v>
      </c>
      <c r="H255">
        <v>5.35516099864744</v>
      </c>
      <c r="I255">
        <v>-0.33930033890670802</v>
      </c>
      <c r="J255">
        <v>-0.42904008051395898</v>
      </c>
      <c r="K255">
        <v>-0.47837106781904998</v>
      </c>
      <c r="L255">
        <v>-0.42769825156330898</v>
      </c>
      <c r="M255">
        <v>-0.39029551716472</v>
      </c>
      <c r="N255">
        <v>-0.247066838953829</v>
      </c>
      <c r="O255">
        <v>-0.19535459572752001</v>
      </c>
      <c r="P255">
        <v>0</v>
      </c>
      <c r="Q255">
        <v>716633</v>
      </c>
      <c r="R255">
        <v>-92182</v>
      </c>
      <c r="S255">
        <v>-168625</v>
      </c>
      <c r="T255">
        <v>-133331</v>
      </c>
      <c r="U255">
        <v>0</v>
      </c>
      <c r="V255">
        <v>-33560</v>
      </c>
      <c r="W255">
        <v>-8079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</row>
    <row r="256" spans="1:36" x14ac:dyDescent="0.25">
      <c r="A256">
        <v>2010</v>
      </c>
      <c r="B256" t="s">
        <v>35</v>
      </c>
      <c r="C256" s="2">
        <v>0.69440324934750797</v>
      </c>
      <c r="D256" s="2">
        <f t="shared" si="9"/>
        <v>1</v>
      </c>
      <c r="E256" s="2">
        <v>641878</v>
      </c>
      <c r="F256" s="2">
        <f t="shared" si="10"/>
        <v>1</v>
      </c>
      <c r="G256" s="2">
        <f t="shared" si="11"/>
        <v>1</v>
      </c>
      <c r="H256">
        <v>2.7742943174740202</v>
      </c>
      <c r="I256">
        <v>-0.32242446962313398</v>
      </c>
      <c r="J256">
        <v>-0.28574149586168801</v>
      </c>
      <c r="K256">
        <v>-0.322423143568698</v>
      </c>
      <c r="L256">
        <v>-0.33773346518754099</v>
      </c>
      <c r="M256">
        <v>-0.35164560711752302</v>
      </c>
      <c r="N256">
        <v>-0.20435550039977901</v>
      </c>
      <c r="O256">
        <v>4.0689742563783998E-3</v>
      </c>
      <c r="P256">
        <v>-7.08653771325898E-3</v>
      </c>
      <c r="Q256">
        <v>1452049</v>
      </c>
      <c r="R256">
        <v>-133287</v>
      </c>
      <c r="S256">
        <v>-282604</v>
      </c>
      <c r="T256">
        <v>5627</v>
      </c>
      <c r="U256">
        <v>-9800</v>
      </c>
      <c r="V256">
        <v>-8955</v>
      </c>
      <c r="W256">
        <v>-381152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</row>
    <row r="257" spans="1:36" x14ac:dyDescent="0.25">
      <c r="A257">
        <v>2012</v>
      </c>
      <c r="B257" t="s">
        <v>35</v>
      </c>
      <c r="C257" s="2">
        <v>0.27955481059021298</v>
      </c>
      <c r="D257" s="2">
        <f t="shared" si="9"/>
        <v>1</v>
      </c>
      <c r="E257" s="2">
        <v>161634</v>
      </c>
      <c r="F257" s="2">
        <f t="shared" si="10"/>
        <v>1</v>
      </c>
      <c r="G257" s="2">
        <f t="shared" si="11"/>
        <v>1</v>
      </c>
      <c r="H257">
        <v>2.4010652902926402</v>
      </c>
      <c r="I257">
        <v>-0.35595153117787498</v>
      </c>
      <c r="J257">
        <v>-0.35752372498083301</v>
      </c>
      <c r="K257">
        <v>-0.331928681727511</v>
      </c>
      <c r="L257">
        <v>-0.27408175919070998</v>
      </c>
      <c r="M257">
        <v>-0.27933113848173002</v>
      </c>
      <c r="N257">
        <v>-0.21562755886964</v>
      </c>
      <c r="O257">
        <v>-0.31869095455490598</v>
      </c>
      <c r="P257">
        <v>-2.9562909473070199E-2</v>
      </c>
      <c r="Q257">
        <v>3476877</v>
      </c>
      <c r="R257">
        <v>-405428</v>
      </c>
      <c r="S257">
        <v>-714010</v>
      </c>
      <c r="T257">
        <v>-1055285</v>
      </c>
      <c r="U257">
        <v>-97892</v>
      </c>
      <c r="V257">
        <v>-469799</v>
      </c>
      <c r="W257">
        <v>-572829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</row>
    <row r="258" spans="1:36" x14ac:dyDescent="0.25">
      <c r="A258">
        <v>2013</v>
      </c>
      <c r="B258" t="s">
        <v>35</v>
      </c>
      <c r="C258" s="2">
        <v>0.28366646501433301</v>
      </c>
      <c r="D258" s="2">
        <f t="shared" si="9"/>
        <v>1</v>
      </c>
      <c r="E258" s="2">
        <v>714326</v>
      </c>
      <c r="F258" s="2">
        <f t="shared" si="10"/>
        <v>1</v>
      </c>
      <c r="G258" s="2">
        <f t="shared" si="11"/>
        <v>1</v>
      </c>
      <c r="H258">
        <v>3.0867871876491102</v>
      </c>
      <c r="I258">
        <v>-0.48722827835989502</v>
      </c>
      <c r="J258">
        <v>-0.35764461348170601</v>
      </c>
      <c r="K258">
        <v>-0.357700674363222</v>
      </c>
      <c r="L258">
        <v>-0.32328697572571302</v>
      </c>
      <c r="M258">
        <v>-0.261346493328387</v>
      </c>
      <c r="N258">
        <v>-0.190824142042957</v>
      </c>
      <c r="O258">
        <v>-0.178601666309881</v>
      </c>
      <c r="P258">
        <v>-4.6882136107672598E-2</v>
      </c>
      <c r="Q258">
        <v>2555227</v>
      </c>
      <c r="R258">
        <v>-1411129</v>
      </c>
      <c r="S258">
        <v>-464380</v>
      </c>
      <c r="T258">
        <v>-434636</v>
      </c>
      <c r="U258">
        <v>-114090</v>
      </c>
      <c r="V258">
        <v>95778</v>
      </c>
      <c r="W258">
        <v>487556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</row>
    <row r="259" spans="1:36" x14ac:dyDescent="0.25">
      <c r="A259">
        <v>2014</v>
      </c>
      <c r="B259" t="s">
        <v>35</v>
      </c>
      <c r="C259" s="2">
        <v>6.0650402665732399E-2</v>
      </c>
      <c r="D259" s="2">
        <f t="shared" ref="D259:D322" si="12">IF(C259&lt;0,-1,1)</f>
        <v>1</v>
      </c>
      <c r="E259" s="2">
        <v>933118</v>
      </c>
      <c r="F259" s="2">
        <f t="shared" ref="F259:F322" si="13">IF(E259&lt;0,-1,1)</f>
        <v>1</v>
      </c>
      <c r="G259" s="2">
        <f t="shared" si="11"/>
        <v>1</v>
      </c>
      <c r="H259">
        <v>3.3072000563014901</v>
      </c>
      <c r="I259">
        <v>-0.43919826974510101</v>
      </c>
      <c r="J259">
        <v>-0.48716479530721002</v>
      </c>
      <c r="K259">
        <v>-0.35771873684805899</v>
      </c>
      <c r="L259">
        <v>-0.35248905155382398</v>
      </c>
      <c r="M259">
        <v>-0.31624067828153102</v>
      </c>
      <c r="N259">
        <v>-0.177003821261046</v>
      </c>
      <c r="O259">
        <v>-0.21194423755658101</v>
      </c>
      <c r="P259">
        <v>-4.57130436633034E-2</v>
      </c>
      <c r="Q259">
        <v>3289490</v>
      </c>
      <c r="R259">
        <v>-908883</v>
      </c>
      <c r="S259">
        <v>-554526</v>
      </c>
      <c r="T259">
        <v>-663989</v>
      </c>
      <c r="U259">
        <v>-143212</v>
      </c>
      <c r="V259">
        <v>-108623</v>
      </c>
      <c r="W259">
        <v>22861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</row>
    <row r="260" spans="1:36" x14ac:dyDescent="0.25">
      <c r="A260">
        <v>2015</v>
      </c>
      <c r="B260" t="s">
        <v>35</v>
      </c>
      <c r="C260" s="2">
        <v>-3.7731604757406001E-2</v>
      </c>
      <c r="D260" s="2">
        <f t="shared" si="12"/>
        <v>-1</v>
      </c>
      <c r="E260" s="2">
        <v>226099</v>
      </c>
      <c r="F260" s="2">
        <f t="shared" si="13"/>
        <v>1</v>
      </c>
      <c r="G260" s="2">
        <f t="shared" ref="G260:G323" si="14">D260*F260</f>
        <v>-1</v>
      </c>
      <c r="H260">
        <v>2.04355154972319</v>
      </c>
      <c r="I260">
        <v>-0.50012526765302501</v>
      </c>
      <c r="J260">
        <v>-0.43939070835795402</v>
      </c>
      <c r="K260">
        <v>-0.48678886887508899</v>
      </c>
      <c r="L260">
        <v>-0.35551480659284401</v>
      </c>
      <c r="M260">
        <v>-0.34837559581885502</v>
      </c>
      <c r="N260">
        <v>-0.18628252697358699</v>
      </c>
      <c r="O260">
        <v>-0.202710033461144</v>
      </c>
      <c r="P260">
        <v>-8.3513157252355599E-2</v>
      </c>
      <c r="Q260">
        <v>3727906</v>
      </c>
      <c r="R260">
        <v>-1493076</v>
      </c>
      <c r="S260">
        <v>-661375</v>
      </c>
      <c r="T260">
        <v>-719699</v>
      </c>
      <c r="U260">
        <v>-296504</v>
      </c>
      <c r="V260">
        <v>21684</v>
      </c>
      <c r="W260">
        <v>-352837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</row>
    <row r="261" spans="1:36" x14ac:dyDescent="0.25">
      <c r="A261">
        <v>2016</v>
      </c>
      <c r="B261" t="s">
        <v>35</v>
      </c>
      <c r="C261" s="2">
        <v>9.0739790977930904E-2</v>
      </c>
      <c r="D261" s="2">
        <f t="shared" si="12"/>
        <v>1</v>
      </c>
      <c r="E261" s="2">
        <v>-172096</v>
      </c>
      <c r="F261" s="2">
        <f t="shared" si="13"/>
        <v>-1</v>
      </c>
      <c r="G261" s="2">
        <f t="shared" si="14"/>
        <v>-1</v>
      </c>
      <c r="H261">
        <v>1.70328388730757</v>
      </c>
      <c r="I261">
        <v>-0.583971226169682</v>
      </c>
      <c r="J261">
        <v>-0.50006887018852197</v>
      </c>
      <c r="K261">
        <v>-0.43926475567414902</v>
      </c>
      <c r="L261">
        <v>-0.48539361884062299</v>
      </c>
      <c r="M261">
        <v>-0.353782800755094</v>
      </c>
      <c r="N261">
        <v>-0.18786961004872299</v>
      </c>
      <c r="O261">
        <v>-0.240042746670344</v>
      </c>
      <c r="P261">
        <v>-4.5249577016906302E-2</v>
      </c>
      <c r="Q261">
        <v>4561057</v>
      </c>
      <c r="R261">
        <v>-2410973</v>
      </c>
      <c r="S261">
        <v>-816080</v>
      </c>
      <c r="T261">
        <v>-1042713</v>
      </c>
      <c r="U261">
        <v>-196558</v>
      </c>
      <c r="V261">
        <v>-202785</v>
      </c>
      <c r="W261">
        <v>-64044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</row>
    <row r="262" spans="1:36" x14ac:dyDescent="0.25">
      <c r="A262">
        <v>2017</v>
      </c>
      <c r="B262" t="s">
        <v>35</v>
      </c>
      <c r="C262" s="2">
        <v>0.12694338426270199</v>
      </c>
      <c r="D262" s="2">
        <f t="shared" si="12"/>
        <v>1</v>
      </c>
      <c r="E262" s="2">
        <v>466197</v>
      </c>
      <c r="F262" s="2">
        <f t="shared" si="13"/>
        <v>1</v>
      </c>
      <c r="G262" s="2">
        <f t="shared" si="14"/>
        <v>1</v>
      </c>
      <c r="H262">
        <v>2.2512716090279801</v>
      </c>
      <c r="I262">
        <v>-0.57392235711725004</v>
      </c>
      <c r="J262">
        <v>-0.583809485525151</v>
      </c>
      <c r="K262">
        <v>-0.49993085921963998</v>
      </c>
      <c r="L262">
        <v>-0.43847800353246902</v>
      </c>
      <c r="M262">
        <v>-0.48444604532007102</v>
      </c>
      <c r="N262">
        <v>-0.19421853209634199</v>
      </c>
      <c r="O262">
        <v>-0.25891866746727799</v>
      </c>
      <c r="P262">
        <v>-3.5182945402984001E-2</v>
      </c>
      <c r="Q262">
        <v>5137735</v>
      </c>
      <c r="R262">
        <v>-2071759</v>
      </c>
      <c r="S262">
        <v>-950327</v>
      </c>
      <c r="T262">
        <v>-1266910</v>
      </c>
      <c r="U262">
        <v>-172153</v>
      </c>
      <c r="V262">
        <v>-148201</v>
      </c>
      <c r="W262">
        <v>-62188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</row>
    <row r="263" spans="1:36" x14ac:dyDescent="0.25">
      <c r="A263">
        <v>2018</v>
      </c>
      <c r="B263" t="s">
        <v>35</v>
      </c>
      <c r="C263" s="2">
        <v>4.2048908225356597E-2</v>
      </c>
      <c r="D263" s="2">
        <f t="shared" si="12"/>
        <v>1</v>
      </c>
      <c r="E263" s="2">
        <v>645451</v>
      </c>
      <c r="F263" s="2">
        <f t="shared" si="13"/>
        <v>1</v>
      </c>
      <c r="G263" s="2">
        <f t="shared" si="14"/>
        <v>1</v>
      </c>
      <c r="H263">
        <v>2.5430571754956999</v>
      </c>
      <c r="I263">
        <v>-0.56103050989356196</v>
      </c>
      <c r="J263">
        <v>-0.573838237684554</v>
      </c>
      <c r="K263">
        <v>-0.58368098179994099</v>
      </c>
      <c r="L263">
        <v>-0.499468332117184</v>
      </c>
      <c r="M263">
        <v>-0.43791421938952901</v>
      </c>
      <c r="N263">
        <v>-0.20385297011067599</v>
      </c>
      <c r="O263">
        <v>-0.239491436620449</v>
      </c>
      <c r="P263">
        <v>-6.0476171183414501E-2</v>
      </c>
      <c r="Q263">
        <v>5084558</v>
      </c>
      <c r="R263">
        <v>-2306933</v>
      </c>
      <c r="S263">
        <v>-987145</v>
      </c>
      <c r="T263">
        <v>-1159722</v>
      </c>
      <c r="U263">
        <v>-292852</v>
      </c>
      <c r="V263">
        <v>-57740</v>
      </c>
      <c r="W263">
        <v>365285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</row>
    <row r="264" spans="1:36" x14ac:dyDescent="0.25">
      <c r="A264">
        <v>2005</v>
      </c>
      <c r="B264" t="s">
        <v>35</v>
      </c>
      <c r="C264" s="2">
        <v>-0.11996373526745201</v>
      </c>
      <c r="D264" s="2">
        <f t="shared" si="12"/>
        <v>-1</v>
      </c>
      <c r="E264" s="2">
        <v>52319.615384615303</v>
      </c>
      <c r="F264" s="2">
        <f t="shared" si="13"/>
        <v>1</v>
      </c>
      <c r="G264" s="2">
        <f t="shared" si="14"/>
        <v>-1</v>
      </c>
      <c r="H264">
        <v>7.6821683078225904</v>
      </c>
      <c r="I264">
        <v>-0.34427409925731101</v>
      </c>
      <c r="J264">
        <v>-0.36602386043444302</v>
      </c>
      <c r="K264">
        <v>-0.42110016621789798</v>
      </c>
      <c r="L264">
        <v>-0.47271772715145099</v>
      </c>
      <c r="M264">
        <v>-0.54408912328946202</v>
      </c>
      <c r="N264">
        <v>-0.198791387020017</v>
      </c>
      <c r="O264">
        <v>0.19539528540083201</v>
      </c>
      <c r="P264">
        <v>-7.2405428321135001E-2</v>
      </c>
      <c r="Q264">
        <v>65593.307692307601</v>
      </c>
      <c r="R264">
        <v>-863.461538461538</v>
      </c>
      <c r="S264">
        <v>-12418.461538461501</v>
      </c>
      <c r="T264">
        <v>12206.307692307601</v>
      </c>
      <c r="U264">
        <v>-4523.1538461538403</v>
      </c>
      <c r="V264">
        <v>-14741.8461538461</v>
      </c>
      <c r="W264">
        <v>7066.9230769230699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0</v>
      </c>
    </row>
    <row r="265" spans="1:36" x14ac:dyDescent="0.25">
      <c r="A265">
        <v>2006</v>
      </c>
      <c r="B265" t="s">
        <v>35</v>
      </c>
      <c r="C265" s="2">
        <v>3.3114542475547299</v>
      </c>
      <c r="D265" s="2">
        <f t="shared" si="12"/>
        <v>1</v>
      </c>
      <c r="E265" s="2">
        <v>-3308</v>
      </c>
      <c r="F265" s="2">
        <f t="shared" si="13"/>
        <v>-1</v>
      </c>
      <c r="G265" s="2">
        <f t="shared" si="14"/>
        <v>-1</v>
      </c>
      <c r="H265">
        <v>1.0048465855258299</v>
      </c>
      <c r="I265">
        <v>-2.1818831717341198</v>
      </c>
      <c r="J265">
        <v>-0.36602386043444302</v>
      </c>
      <c r="K265">
        <v>-0.42110016621789798</v>
      </c>
      <c r="L265">
        <v>-0.47271772715145099</v>
      </c>
      <c r="M265">
        <v>-0.54408912328946202</v>
      </c>
      <c r="N265">
        <v>-0.24773526745240201</v>
      </c>
      <c r="O265">
        <v>0.11670897552130501</v>
      </c>
      <c r="P265">
        <v>0</v>
      </c>
      <c r="Q265">
        <v>27575</v>
      </c>
      <c r="R265">
        <v>0</v>
      </c>
      <c r="S265">
        <v>-6506</v>
      </c>
      <c r="T265">
        <v>3065</v>
      </c>
      <c r="U265">
        <v>0</v>
      </c>
      <c r="V265">
        <v>2386</v>
      </c>
      <c r="W265">
        <v>-29828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</row>
    <row r="266" spans="1:36" x14ac:dyDescent="0.25">
      <c r="A266">
        <v>2008</v>
      </c>
      <c r="B266" t="s">
        <v>35</v>
      </c>
      <c r="C266" s="2">
        <v>0.987154818243278</v>
      </c>
      <c r="D266" s="2">
        <f t="shared" si="12"/>
        <v>1</v>
      </c>
      <c r="E266" s="2">
        <v>96851</v>
      </c>
      <c r="F266" s="2">
        <f t="shared" si="13"/>
        <v>1</v>
      </c>
      <c r="G266" s="2">
        <f t="shared" si="14"/>
        <v>1</v>
      </c>
      <c r="H266">
        <v>-0.22498653337843</v>
      </c>
      <c r="I266">
        <v>-2.29196664299646</v>
      </c>
      <c r="J266">
        <v>-2.40283006762448</v>
      </c>
      <c r="K266">
        <v>-1.5822873328684199</v>
      </c>
      <c r="L266">
        <v>-0.47271772715145099</v>
      </c>
      <c r="M266">
        <v>-0.54408912328946202</v>
      </c>
      <c r="N266">
        <v>-0.219529510022271</v>
      </c>
      <c r="O266">
        <v>0.164807906458797</v>
      </c>
      <c r="P266">
        <v>0</v>
      </c>
      <c r="Q266">
        <v>17960</v>
      </c>
      <c r="R266">
        <v>0</v>
      </c>
      <c r="S266">
        <v>-3755</v>
      </c>
      <c r="T266">
        <v>2819</v>
      </c>
      <c r="U266">
        <v>0</v>
      </c>
      <c r="V266">
        <v>-179</v>
      </c>
      <c r="W266">
        <v>80006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</row>
    <row r="267" spans="1:36" x14ac:dyDescent="0.25">
      <c r="A267">
        <v>2009</v>
      </c>
      <c r="B267" t="s">
        <v>35</v>
      </c>
      <c r="C267" s="2">
        <v>1.45370568133276</v>
      </c>
      <c r="D267" s="2">
        <f t="shared" si="12"/>
        <v>1</v>
      </c>
      <c r="E267" s="2">
        <v>18982</v>
      </c>
      <c r="F267" s="2">
        <f t="shared" si="13"/>
        <v>1</v>
      </c>
      <c r="G267" s="2">
        <f t="shared" si="14"/>
        <v>1</v>
      </c>
      <c r="H267">
        <v>-9.0489411764705796</v>
      </c>
      <c r="I267">
        <v>-1.7815270945541199</v>
      </c>
      <c r="J267">
        <v>-2.0016511173201001</v>
      </c>
      <c r="K267">
        <v>-2.2343333849451601</v>
      </c>
      <c r="L267">
        <v>-1.52795778807381</v>
      </c>
      <c r="M267">
        <v>-0.54408912328946202</v>
      </c>
      <c r="N267">
        <v>-0.19068074262832099</v>
      </c>
      <c r="O267">
        <v>7.3279941754641406E-2</v>
      </c>
      <c r="P267">
        <v>-1.21223152530032E-2</v>
      </c>
      <c r="Q267">
        <v>19229</v>
      </c>
      <c r="R267">
        <v>0</v>
      </c>
      <c r="S267">
        <v>-3492</v>
      </c>
      <c r="T267">
        <v>1342</v>
      </c>
      <c r="U267">
        <v>-222</v>
      </c>
      <c r="V267">
        <v>1663</v>
      </c>
      <c r="W267">
        <v>462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>
        <v>2010</v>
      </c>
      <c r="B268" t="s">
        <v>35</v>
      </c>
      <c r="C268" s="2">
        <v>0.19985480633727601</v>
      </c>
      <c r="D268" s="2">
        <f t="shared" si="12"/>
        <v>1</v>
      </c>
      <c r="E268" s="2">
        <v>27225</v>
      </c>
      <c r="F268" s="2">
        <f t="shared" si="13"/>
        <v>1</v>
      </c>
      <c r="G268" s="2">
        <f t="shared" si="14"/>
        <v>1</v>
      </c>
      <c r="H268">
        <v>-1.55535254546964</v>
      </c>
      <c r="I268">
        <v>-1.26485339257538</v>
      </c>
      <c r="J268">
        <v>-1.6287728561025701</v>
      </c>
      <c r="K268">
        <v>-1.9014287424055101</v>
      </c>
      <c r="L268">
        <v>-2.1485726528952398</v>
      </c>
      <c r="M268">
        <v>-1.5484911671455499</v>
      </c>
      <c r="N268">
        <v>-0.204359782144382</v>
      </c>
      <c r="O268">
        <v>5.6626441691584803E-3</v>
      </c>
      <c r="P268">
        <v>0</v>
      </c>
      <c r="Q268">
        <v>18728</v>
      </c>
      <c r="R268">
        <v>0</v>
      </c>
      <c r="S268">
        <v>-3645</v>
      </c>
      <c r="T268">
        <v>101</v>
      </c>
      <c r="U268">
        <v>0</v>
      </c>
      <c r="V268">
        <v>1829</v>
      </c>
      <c r="W268">
        <v>10212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>
        <v>2011</v>
      </c>
      <c r="B269" t="s">
        <v>35</v>
      </c>
      <c r="C269" s="2">
        <v>6.0696159064640903E-2</v>
      </c>
      <c r="D269" s="2">
        <f t="shared" si="12"/>
        <v>1</v>
      </c>
      <c r="E269" s="2">
        <v>4680</v>
      </c>
      <c r="F269" s="2">
        <f t="shared" si="13"/>
        <v>1</v>
      </c>
      <c r="G269" s="2">
        <f t="shared" si="14"/>
        <v>1</v>
      </c>
      <c r="H269">
        <v>1.6246010822811101</v>
      </c>
      <c r="I269">
        <v>-0.96332378323098999</v>
      </c>
      <c r="J269">
        <v>-1.19700494429045</v>
      </c>
      <c r="K269">
        <v>-1.5760160565641601</v>
      </c>
      <c r="L269">
        <v>-1.85080869096148</v>
      </c>
      <c r="M269">
        <v>-2.14848913125009</v>
      </c>
      <c r="N269">
        <v>-0.24437374556945801</v>
      </c>
      <c r="O269">
        <v>7.1473715676645094E-2</v>
      </c>
      <c r="P269">
        <v>-2.09399154460434E-2</v>
      </c>
      <c r="Q269">
        <v>23417</v>
      </c>
      <c r="R269">
        <v>-9823</v>
      </c>
      <c r="S269">
        <v>-5450</v>
      </c>
      <c r="T269">
        <v>1594</v>
      </c>
      <c r="U269">
        <v>-467</v>
      </c>
      <c r="V269">
        <v>-6413</v>
      </c>
      <c r="W269">
        <v>1822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>
        <v>2012</v>
      </c>
      <c r="B270" t="s">
        <v>35</v>
      </c>
      <c r="C270" s="2">
        <v>5.4814267883198799E-2</v>
      </c>
      <c r="D270" s="2">
        <f t="shared" si="12"/>
        <v>1</v>
      </c>
      <c r="E270" s="2">
        <v>7247</v>
      </c>
      <c r="F270" s="2">
        <f t="shared" si="13"/>
        <v>1</v>
      </c>
      <c r="G270" s="2">
        <f t="shared" si="14"/>
        <v>1</v>
      </c>
      <c r="H270">
        <v>1.40879271285633</v>
      </c>
      <c r="I270">
        <v>-0.257900634743298</v>
      </c>
      <c r="J270">
        <v>-0.93473708912711795</v>
      </c>
      <c r="K270">
        <v>-1.17653360716073</v>
      </c>
      <c r="L270">
        <v>-1.55064947332365</v>
      </c>
      <c r="M270">
        <v>-1.85706876543582</v>
      </c>
      <c r="N270">
        <v>-0.21562295850851701</v>
      </c>
      <c r="O270">
        <v>2.1994087003132299E-2</v>
      </c>
      <c r="P270">
        <v>-4.7321144407779001E-2</v>
      </c>
      <c r="Q270">
        <v>119398</v>
      </c>
      <c r="R270">
        <v>-1100</v>
      </c>
      <c r="S270">
        <v>-24519</v>
      </c>
      <c r="T270">
        <v>2501</v>
      </c>
      <c r="U270">
        <v>-5381</v>
      </c>
      <c r="V270">
        <v>-84410</v>
      </c>
      <c r="W270">
        <v>758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>
        <v>2013</v>
      </c>
      <c r="B271" t="s">
        <v>35</v>
      </c>
      <c r="C271" s="2">
        <v>0.19528801245459201</v>
      </c>
      <c r="D271" s="2">
        <f t="shared" si="12"/>
        <v>1</v>
      </c>
      <c r="E271" s="2">
        <v>6236</v>
      </c>
      <c r="F271" s="2">
        <f t="shared" si="13"/>
        <v>1</v>
      </c>
      <c r="G271" s="2">
        <f t="shared" si="14"/>
        <v>1</v>
      </c>
      <c r="H271">
        <v>1.40766403939667</v>
      </c>
      <c r="I271">
        <v>-0.127896455794936</v>
      </c>
      <c r="J271">
        <v>-0.25990449819831501</v>
      </c>
      <c r="K271">
        <v>-0.92831926114962804</v>
      </c>
      <c r="L271">
        <v>-1.1691621117404001</v>
      </c>
      <c r="M271">
        <v>-1.5601383249215199</v>
      </c>
      <c r="N271">
        <v>-0.19082854279837499</v>
      </c>
      <c r="O271">
        <v>-2.83252465587258E-2</v>
      </c>
      <c r="P271">
        <v>-2.7374611043721301E-2</v>
      </c>
      <c r="Q271">
        <v>113766</v>
      </c>
      <c r="R271">
        <v>-322</v>
      </c>
      <c r="S271">
        <v>-20676</v>
      </c>
      <c r="T271">
        <v>-3069</v>
      </c>
      <c r="U271">
        <v>-2966</v>
      </c>
      <c r="V271">
        <v>-80265</v>
      </c>
      <c r="W271">
        <v>-232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>
        <v>2014</v>
      </c>
      <c r="B272" t="s">
        <v>35</v>
      </c>
      <c r="C272" s="2">
        <v>1.2224759205311899</v>
      </c>
      <c r="D272" s="2">
        <f t="shared" si="12"/>
        <v>1</v>
      </c>
      <c r="E272" s="2">
        <v>28224</v>
      </c>
      <c r="F272" s="2">
        <f t="shared" si="13"/>
        <v>1</v>
      </c>
      <c r="G272" s="2">
        <f t="shared" si="14"/>
        <v>1</v>
      </c>
      <c r="H272">
        <v>2.2351531085678902</v>
      </c>
      <c r="I272">
        <v>-6.4556681912462194E-2</v>
      </c>
      <c r="J272">
        <v>-0.12975735105619399</v>
      </c>
      <c r="K272">
        <v>-0.26313720469579899</v>
      </c>
      <c r="L272">
        <v>-0.928023154329912</v>
      </c>
      <c r="M272">
        <v>-1.1805807286094701</v>
      </c>
      <c r="N272">
        <v>-0.177001556824078</v>
      </c>
      <c r="O272">
        <v>-0.14111883757135399</v>
      </c>
      <c r="P272">
        <v>-5.7060716139076199E-2</v>
      </c>
      <c r="Q272">
        <v>144525</v>
      </c>
      <c r="R272">
        <v>20</v>
      </c>
      <c r="S272">
        <v>-24363</v>
      </c>
      <c r="T272">
        <v>-19424</v>
      </c>
      <c r="U272">
        <v>-7854</v>
      </c>
      <c r="V272">
        <v>-64912</v>
      </c>
      <c r="W272">
        <v>232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>
        <v>2015</v>
      </c>
      <c r="B273" t="s">
        <v>35</v>
      </c>
      <c r="C273" s="2">
        <v>1.26772549184816</v>
      </c>
      <c r="D273" s="2">
        <f t="shared" si="12"/>
        <v>1</v>
      </c>
      <c r="E273" s="2">
        <v>93160</v>
      </c>
      <c r="F273" s="2">
        <f t="shared" si="13"/>
        <v>1</v>
      </c>
      <c r="G273" s="2">
        <f t="shared" si="14"/>
        <v>1</v>
      </c>
      <c r="H273">
        <v>-3.99276956931782</v>
      </c>
      <c r="I273">
        <v>-4.6400982951214802E-2</v>
      </c>
      <c r="J273">
        <v>-6.5717414901643401E-2</v>
      </c>
      <c r="K273">
        <v>-0.13182093144870799</v>
      </c>
      <c r="L273">
        <v>-0.26650426690256701</v>
      </c>
      <c r="M273">
        <v>-0.93751270067724801</v>
      </c>
      <c r="N273">
        <v>-0.18628454452405299</v>
      </c>
      <c r="O273">
        <v>0.23107826155420799</v>
      </c>
      <c r="P273">
        <v>-7.4169356743563494E-2</v>
      </c>
      <c r="Q273">
        <v>76206</v>
      </c>
      <c r="R273">
        <v>0</v>
      </c>
      <c r="S273">
        <v>-13520</v>
      </c>
      <c r="T273">
        <v>16771</v>
      </c>
      <c r="U273">
        <v>-5383</v>
      </c>
      <c r="V273">
        <v>19086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>
        <v>2008</v>
      </c>
      <c r="B274" t="s">
        <v>35</v>
      </c>
      <c r="C274" s="2">
        <v>3.12038180668161</v>
      </c>
      <c r="D274" s="2">
        <f t="shared" si="12"/>
        <v>1</v>
      </c>
      <c r="E274" s="2">
        <v>1161697</v>
      </c>
      <c r="F274" s="2">
        <f t="shared" si="13"/>
        <v>1</v>
      </c>
      <c r="G274" s="2">
        <f t="shared" si="14"/>
        <v>1</v>
      </c>
      <c r="H274">
        <v>-1.6297457861287601</v>
      </c>
      <c r="I274">
        <v>-2.1381935865150701</v>
      </c>
      <c r="J274">
        <v>-1.79007607570057</v>
      </c>
      <c r="K274">
        <v>-1.7208527576842301</v>
      </c>
      <c r="L274">
        <v>-1.6678138645062099</v>
      </c>
      <c r="M274">
        <v>-1.75799000676172</v>
      </c>
      <c r="N274">
        <v>-0.21951810344096701</v>
      </c>
      <c r="O274">
        <v>1.11038383448766</v>
      </c>
      <c r="P274">
        <v>0</v>
      </c>
      <c r="Q274">
        <v>471844</v>
      </c>
      <c r="R274">
        <v>-177847</v>
      </c>
      <c r="S274">
        <v>-98646</v>
      </c>
      <c r="T274">
        <v>498979</v>
      </c>
      <c r="U274">
        <v>0</v>
      </c>
      <c r="V274">
        <v>729523</v>
      </c>
      <c r="W274">
        <v>-262156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>
        <v>2009</v>
      </c>
      <c r="B275" t="s">
        <v>35</v>
      </c>
      <c r="C275" s="2">
        <v>1.2529754893062599</v>
      </c>
      <c r="D275" s="2">
        <f t="shared" si="12"/>
        <v>1</v>
      </c>
      <c r="E275" s="2">
        <v>1356664</v>
      </c>
      <c r="F275" s="2">
        <f t="shared" si="13"/>
        <v>1</v>
      </c>
      <c r="G275" s="2">
        <f t="shared" si="14"/>
        <v>1</v>
      </c>
      <c r="H275">
        <v>-0.51335108361326398</v>
      </c>
      <c r="I275">
        <v>-2.5274553153830701</v>
      </c>
      <c r="J275">
        <v>-2.07047730421746</v>
      </c>
      <c r="K275">
        <v>-1.83127606465385</v>
      </c>
      <c r="L275">
        <v>-1.7760057615954501</v>
      </c>
      <c r="M275">
        <v>-1.75799000676172</v>
      </c>
      <c r="N275">
        <v>-0.19066517164050301</v>
      </c>
      <c r="O275">
        <v>0.38382266689667</v>
      </c>
      <c r="P275">
        <v>-1.21404174573055E-2</v>
      </c>
      <c r="Q275">
        <v>434775</v>
      </c>
      <c r="R275">
        <v>-195992</v>
      </c>
      <c r="S275">
        <v>-78949</v>
      </c>
      <c r="T275">
        <v>158930</v>
      </c>
      <c r="U275">
        <v>-5027</v>
      </c>
      <c r="V275">
        <v>612477</v>
      </c>
      <c r="W275">
        <v>430450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>
        <v>2012</v>
      </c>
      <c r="B276" t="s">
        <v>35</v>
      </c>
      <c r="C276" s="2">
        <v>0.93899401044200903</v>
      </c>
      <c r="D276" s="2">
        <f t="shared" si="12"/>
        <v>1</v>
      </c>
      <c r="E276" s="2">
        <v>689962</v>
      </c>
      <c r="F276" s="2">
        <f t="shared" si="13"/>
        <v>1</v>
      </c>
      <c r="G276" s="2">
        <f t="shared" si="14"/>
        <v>1</v>
      </c>
      <c r="H276">
        <v>2.65603513541034</v>
      </c>
      <c r="I276">
        <v>-1.65549705050803</v>
      </c>
      <c r="J276">
        <v>-1.7486673130262</v>
      </c>
      <c r="K276">
        <v>-1.9364359993664499</v>
      </c>
      <c r="L276">
        <v>-2.4392530037202098</v>
      </c>
      <c r="M276">
        <v>-2.1223086686468</v>
      </c>
      <c r="N276">
        <v>-0.2156275628588</v>
      </c>
      <c r="O276">
        <v>0.25117241413797903</v>
      </c>
      <c r="P276">
        <v>-8.6417473446282395E-2</v>
      </c>
      <c r="Q276">
        <v>1199832</v>
      </c>
      <c r="R276">
        <v>-299513</v>
      </c>
      <c r="S276">
        <v>-246397</v>
      </c>
      <c r="T276">
        <v>287014</v>
      </c>
      <c r="U276">
        <v>-98749</v>
      </c>
      <c r="V276">
        <v>-24155</v>
      </c>
      <c r="W276">
        <v>-128070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>
        <v>2017</v>
      </c>
      <c r="B277" t="s">
        <v>35</v>
      </c>
      <c r="C277" s="2">
        <v>0.98966842938924104</v>
      </c>
      <c r="D277" s="2">
        <f t="shared" si="12"/>
        <v>1</v>
      </c>
      <c r="E277" s="2">
        <v>1251102</v>
      </c>
      <c r="F277" s="2">
        <f t="shared" si="13"/>
        <v>1</v>
      </c>
      <c r="G277" s="2">
        <f t="shared" si="14"/>
        <v>1</v>
      </c>
      <c r="H277">
        <v>4.0189440288715801</v>
      </c>
      <c r="I277">
        <v>-1.00022889931266</v>
      </c>
      <c r="J277">
        <v>-1.2658340773808601</v>
      </c>
      <c r="K277">
        <v>-1.4281039478458</v>
      </c>
      <c r="L277">
        <v>-1.60934583255255</v>
      </c>
      <c r="M277">
        <v>-1.5433463516842201</v>
      </c>
      <c r="N277">
        <v>-0.19421856670283499</v>
      </c>
      <c r="O277">
        <v>0.36485580531351303</v>
      </c>
      <c r="P277">
        <v>4.3862564405052398E-3</v>
      </c>
      <c r="Q277">
        <v>1363053</v>
      </c>
      <c r="R277">
        <v>-227836</v>
      </c>
      <c r="S277">
        <v>-252124</v>
      </c>
      <c r="T277">
        <v>473636</v>
      </c>
      <c r="U277">
        <v>5694</v>
      </c>
      <c r="V277">
        <v>-269485</v>
      </c>
      <c r="W277">
        <v>158164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>
        <v>2006</v>
      </c>
      <c r="B278" t="s">
        <v>35</v>
      </c>
      <c r="C278" s="2">
        <v>0.32387486037450403</v>
      </c>
      <c r="D278" s="2">
        <f t="shared" si="12"/>
        <v>1</v>
      </c>
      <c r="E278" s="2">
        <v>213295</v>
      </c>
      <c r="F278" s="2">
        <f t="shared" si="13"/>
        <v>1</v>
      </c>
      <c r="G278" s="2">
        <f t="shared" si="14"/>
        <v>1</v>
      </c>
      <c r="H278">
        <v>2.6385358606985498</v>
      </c>
      <c r="I278">
        <v>-2.83463271038717</v>
      </c>
      <c r="J278">
        <v>-3.6810828055442801</v>
      </c>
      <c r="K278">
        <v>-3.7578223359936902</v>
      </c>
      <c r="L278">
        <v>-3.7240453716978599</v>
      </c>
      <c r="M278">
        <v>-3.6806614705788698</v>
      </c>
      <c r="N278">
        <v>-0.247749258416611</v>
      </c>
      <c r="O278">
        <v>-8.18079515018863E-2</v>
      </c>
      <c r="P278">
        <v>0</v>
      </c>
      <c r="Q278">
        <v>694460</v>
      </c>
      <c r="R278">
        <v>-387369</v>
      </c>
      <c r="S278">
        <v>-163859</v>
      </c>
      <c r="T278">
        <v>-54107</v>
      </c>
      <c r="U278">
        <v>0</v>
      </c>
      <c r="V278">
        <v>128563</v>
      </c>
      <c r="W278">
        <v>-4393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>
        <v>2007</v>
      </c>
      <c r="B279" t="s">
        <v>35</v>
      </c>
      <c r="C279" s="2">
        <v>0.516767514762703</v>
      </c>
      <c r="D279" s="2">
        <f t="shared" si="12"/>
        <v>1</v>
      </c>
      <c r="E279" s="2">
        <v>184118</v>
      </c>
      <c r="F279" s="2">
        <f t="shared" si="13"/>
        <v>1</v>
      </c>
      <c r="G279" s="2">
        <f t="shared" si="14"/>
        <v>1</v>
      </c>
      <c r="H279">
        <v>2.3782500470642298</v>
      </c>
      <c r="I279">
        <v>-2.9429687768920401</v>
      </c>
      <c r="J279">
        <v>-2.9631350202749198</v>
      </c>
      <c r="K279">
        <v>-3.7578223359936902</v>
      </c>
      <c r="L279">
        <v>-3.7240453716978599</v>
      </c>
      <c r="M279">
        <v>-3.6806614705788698</v>
      </c>
      <c r="N279">
        <v>-0.24706773265785301</v>
      </c>
      <c r="O279">
        <v>-2.13625689332172E-2</v>
      </c>
      <c r="P279">
        <v>0</v>
      </c>
      <c r="Q279">
        <v>568485</v>
      </c>
      <c r="R279">
        <v>-623088</v>
      </c>
      <c r="S279">
        <v>-133766</v>
      </c>
      <c r="T279">
        <v>-11566</v>
      </c>
      <c r="U279">
        <v>0</v>
      </c>
      <c r="V279">
        <v>53038</v>
      </c>
      <c r="W279">
        <v>331015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>
        <v>2008</v>
      </c>
      <c r="B280" t="s">
        <v>35</v>
      </c>
      <c r="C280" s="2">
        <v>0.16917916705487701</v>
      </c>
      <c r="D280" s="2">
        <f t="shared" si="12"/>
        <v>1</v>
      </c>
      <c r="E280" s="2">
        <v>368602</v>
      </c>
      <c r="F280" s="2">
        <f t="shared" si="13"/>
        <v>1</v>
      </c>
      <c r="G280" s="2">
        <f t="shared" si="14"/>
        <v>1</v>
      </c>
      <c r="H280">
        <v>2.7182768489689502</v>
      </c>
      <c r="I280">
        <v>-2.4541588412089501</v>
      </c>
      <c r="J280">
        <v>-3.0049421586272498</v>
      </c>
      <c r="K280">
        <v>-3.0571479850920098</v>
      </c>
      <c r="L280">
        <v>-3.7240453716978599</v>
      </c>
      <c r="M280">
        <v>-3.6806614705788698</v>
      </c>
      <c r="N280">
        <v>-0.219518662972953</v>
      </c>
      <c r="O280">
        <v>9.8398674300839498E-2</v>
      </c>
      <c r="P280">
        <v>0</v>
      </c>
      <c r="Q280">
        <v>713284</v>
      </c>
      <c r="R280">
        <v>-474721</v>
      </c>
      <c r="S280">
        <v>-149123</v>
      </c>
      <c r="T280">
        <v>66844</v>
      </c>
      <c r="U280">
        <v>0</v>
      </c>
      <c r="V280">
        <v>-1050</v>
      </c>
      <c r="W280">
        <v>213368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>
        <v>2009</v>
      </c>
      <c r="B281" t="s">
        <v>35</v>
      </c>
      <c r="C281" s="2">
        <v>-0.39879451021928602</v>
      </c>
      <c r="D281" s="2">
        <f t="shared" si="12"/>
        <v>-1</v>
      </c>
      <c r="E281" s="2">
        <v>72632</v>
      </c>
      <c r="F281" s="2">
        <f t="shared" si="13"/>
        <v>1</v>
      </c>
      <c r="G281" s="2">
        <f t="shared" si="14"/>
        <v>-1</v>
      </c>
      <c r="H281">
        <v>1.3857480851228601</v>
      </c>
      <c r="I281">
        <v>-2.6153375554090301</v>
      </c>
      <c r="J281">
        <v>-2.5060618390000999</v>
      </c>
      <c r="K281">
        <v>-3.0559668253416201</v>
      </c>
      <c r="L281">
        <v>-3.09068046512186</v>
      </c>
      <c r="M281">
        <v>-3.6806614705788698</v>
      </c>
      <c r="N281">
        <v>-0.190666519146557</v>
      </c>
      <c r="O281">
        <v>8.81587161091959E-2</v>
      </c>
      <c r="P281">
        <v>-1.2140594428398301E-2</v>
      </c>
      <c r="Q281">
        <v>429320</v>
      </c>
      <c r="R281">
        <v>-140256</v>
      </c>
      <c r="S281">
        <v>-77959</v>
      </c>
      <c r="T281">
        <v>36046</v>
      </c>
      <c r="U281">
        <v>-4964</v>
      </c>
      <c r="V281">
        <v>56330</v>
      </c>
      <c r="W281">
        <v>-225885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>
        <v>2010</v>
      </c>
      <c r="B282" t="s">
        <v>35</v>
      </c>
      <c r="C282" s="2">
        <v>2.4037684936190602</v>
      </c>
      <c r="D282" s="2">
        <f t="shared" si="12"/>
        <v>1</v>
      </c>
      <c r="E282" s="2">
        <v>-88857</v>
      </c>
      <c r="F282" s="2">
        <f t="shared" si="13"/>
        <v>-1</v>
      </c>
      <c r="G282" s="2">
        <f t="shared" si="14"/>
        <v>-1</v>
      </c>
      <c r="H282">
        <v>0.79947327063770801</v>
      </c>
      <c r="I282">
        <v>-3.3971726953996799</v>
      </c>
      <c r="J282">
        <v>-2.6476128617670001</v>
      </c>
      <c r="K282">
        <v>-2.5482492237759198</v>
      </c>
      <c r="L282">
        <v>-3.07555679118633</v>
      </c>
      <c r="M282">
        <v>-3.1103655735126599</v>
      </c>
      <c r="N282">
        <v>-0.204355426499232</v>
      </c>
      <c r="O282">
        <v>4.9263960074322002E-2</v>
      </c>
      <c r="P282">
        <v>-2.78034593876506E-4</v>
      </c>
      <c r="Q282">
        <v>222814</v>
      </c>
      <c r="R282">
        <v>-280047</v>
      </c>
      <c r="S282">
        <v>-43365</v>
      </c>
      <c r="T282">
        <v>10454</v>
      </c>
      <c r="U282">
        <v>-59</v>
      </c>
      <c r="V282">
        <v>75218</v>
      </c>
      <c r="W282">
        <v>-73872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>
        <v>2012</v>
      </c>
      <c r="B283" t="s">
        <v>35</v>
      </c>
      <c r="C283" s="2">
        <v>2.10598991342808</v>
      </c>
      <c r="D283" s="2">
        <f t="shared" si="12"/>
        <v>1</v>
      </c>
      <c r="E283" s="2">
        <v>301357</v>
      </c>
      <c r="F283" s="2">
        <f t="shared" si="13"/>
        <v>1</v>
      </c>
      <c r="G283" s="2">
        <f t="shared" si="14"/>
        <v>1</v>
      </c>
      <c r="H283">
        <v>-8.7587806396158693E-2</v>
      </c>
      <c r="I283">
        <v>-5.4083843873290203</v>
      </c>
      <c r="J283">
        <v>-4.2846540484059803</v>
      </c>
      <c r="K283">
        <v>-3.4160492143205201</v>
      </c>
      <c r="L283">
        <v>-2.6886763726796601</v>
      </c>
      <c r="M283">
        <v>-2.5882072171904098</v>
      </c>
      <c r="N283">
        <v>-0.21563174146609701</v>
      </c>
      <c r="O283">
        <v>0.56250793113658404</v>
      </c>
      <c r="P283">
        <v>-2.6648618924749303E-4</v>
      </c>
      <c r="Q283">
        <v>23641</v>
      </c>
      <c r="R283">
        <v>-662</v>
      </c>
      <c r="S283">
        <v>-4855</v>
      </c>
      <c r="T283">
        <v>12665</v>
      </c>
      <c r="U283">
        <v>-6</v>
      </c>
      <c r="V283">
        <v>-6667</v>
      </c>
      <c r="W283">
        <v>277241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>
        <v>2016</v>
      </c>
      <c r="B284" t="s">
        <v>35</v>
      </c>
      <c r="C284" s="2">
        <v>1.93608090185676</v>
      </c>
      <c r="D284" s="2">
        <f t="shared" si="12"/>
        <v>1</v>
      </c>
      <c r="E284" s="2">
        <v>43249</v>
      </c>
      <c r="F284" s="2">
        <f t="shared" si="13"/>
        <v>1</v>
      </c>
      <c r="G284" s="2">
        <f t="shared" si="14"/>
        <v>1</v>
      </c>
      <c r="H284">
        <v>0.716837207577948</v>
      </c>
      <c r="I284">
        <v>-5.0557868881870904</v>
      </c>
      <c r="J284">
        <v>-5.38795275426037</v>
      </c>
      <c r="K284">
        <v>-5.5575802193240502</v>
      </c>
      <c r="L284">
        <v>-5.4632218737196698</v>
      </c>
      <c r="M284">
        <v>-5.3190220530242804</v>
      </c>
      <c r="N284">
        <v>-0.187868013084909</v>
      </c>
      <c r="O284">
        <v>0.873189834628463</v>
      </c>
      <c r="P284">
        <v>2.3025303525943501E-2</v>
      </c>
      <c r="Q284">
        <v>154682</v>
      </c>
      <c r="R284">
        <v>-418040</v>
      </c>
      <c r="S284">
        <v>-27676</v>
      </c>
      <c r="T284">
        <v>128635</v>
      </c>
      <c r="U284">
        <v>3392</v>
      </c>
      <c r="V284">
        <v>-13227</v>
      </c>
      <c r="W284">
        <v>215483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>
        <v>2005</v>
      </c>
      <c r="B285" t="s">
        <v>35</v>
      </c>
      <c r="C285" s="2">
        <v>-0.31600331581163099</v>
      </c>
      <c r="D285" s="2">
        <f t="shared" si="12"/>
        <v>-1</v>
      </c>
      <c r="E285" s="2">
        <v>1715341.84615384</v>
      </c>
      <c r="F285" s="2">
        <f t="shared" si="13"/>
        <v>1</v>
      </c>
      <c r="G285" s="2">
        <f t="shared" si="14"/>
        <v>-1</v>
      </c>
      <c r="H285">
        <v>1.6490889961247099</v>
      </c>
      <c r="I285">
        <v>-1.86879421236736</v>
      </c>
      <c r="J285">
        <v>-1.8896551188383199</v>
      </c>
      <c r="K285">
        <v>-1.91285842605564</v>
      </c>
      <c r="L285">
        <v>-1.9636809373862201</v>
      </c>
      <c r="M285">
        <v>-2.0205503655610899</v>
      </c>
      <c r="N285">
        <v>-0.20311737151100201</v>
      </c>
      <c r="O285">
        <v>-9.5255904298411798E-2</v>
      </c>
      <c r="P285">
        <v>-1.9626637412623601E-2</v>
      </c>
      <c r="Q285">
        <v>18902353.307692301</v>
      </c>
      <c r="R285">
        <v>-10843649.307692301</v>
      </c>
      <c r="S285">
        <v>-3656567.9230769202</v>
      </c>
      <c r="T285">
        <v>-1714819.7692307599</v>
      </c>
      <c r="U285">
        <v>-353323.46153846098</v>
      </c>
      <c r="V285">
        <v>-241869.30769230699</v>
      </c>
      <c r="W285">
        <v>-376781.69230769202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</row>
    <row r="286" spans="1:36" x14ac:dyDescent="0.25">
      <c r="A286">
        <v>2006</v>
      </c>
      <c r="B286" t="s">
        <v>35</v>
      </c>
      <c r="C286" s="2">
        <v>-0.32356054268877099</v>
      </c>
      <c r="D286" s="2">
        <f t="shared" si="12"/>
        <v>-1</v>
      </c>
      <c r="E286" s="2">
        <v>-2570103</v>
      </c>
      <c r="F286" s="2">
        <f t="shared" si="13"/>
        <v>-1</v>
      </c>
      <c r="G286" s="2">
        <f t="shared" si="14"/>
        <v>1</v>
      </c>
      <c r="H286">
        <v>1.01542840527034</v>
      </c>
      <c r="I286">
        <v>-2.11780878295265</v>
      </c>
      <c r="J286">
        <v>-1.8896551188383199</v>
      </c>
      <c r="K286">
        <v>-1.91285842605564</v>
      </c>
      <c r="L286">
        <v>-1.9636809373862201</v>
      </c>
      <c r="M286">
        <v>-2.0205503655610899</v>
      </c>
      <c r="N286">
        <v>-0.24774953794051799</v>
      </c>
      <c r="O286">
        <v>-0.100007629268455</v>
      </c>
      <c r="P286">
        <v>0</v>
      </c>
      <c r="Q286">
        <v>8133152</v>
      </c>
      <c r="R286">
        <v>-6836825</v>
      </c>
      <c r="S286">
        <v>-1919033</v>
      </c>
      <c r="T286">
        <v>-774645</v>
      </c>
      <c r="U286">
        <v>0</v>
      </c>
      <c r="V286">
        <v>463200</v>
      </c>
      <c r="W286">
        <v>-1635952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</row>
    <row r="287" spans="1:36" x14ac:dyDescent="0.25">
      <c r="A287">
        <v>2008</v>
      </c>
      <c r="B287" t="s">
        <v>35</v>
      </c>
      <c r="C287" s="2">
        <v>-0.63355628940526598</v>
      </c>
      <c r="D287" s="2">
        <f t="shared" si="12"/>
        <v>-1</v>
      </c>
      <c r="E287" s="2">
        <v>-2989772</v>
      </c>
      <c r="F287" s="2">
        <f t="shared" si="13"/>
        <v>-1</v>
      </c>
      <c r="G287" s="2">
        <f t="shared" si="14"/>
        <v>1</v>
      </c>
      <c r="H287">
        <v>1.1048563361750801</v>
      </c>
      <c r="I287">
        <v>-1.96628793095874</v>
      </c>
      <c r="J287">
        <v>-2.0739658793842302</v>
      </c>
      <c r="K287">
        <v>-2.0533673533726402</v>
      </c>
      <c r="L287">
        <v>-1.9636809373862201</v>
      </c>
      <c r="M287">
        <v>-2.0205503655610899</v>
      </c>
      <c r="N287">
        <v>-0.21951851439557399</v>
      </c>
      <c r="O287">
        <v>-0.103715090071562</v>
      </c>
      <c r="P287">
        <v>0</v>
      </c>
      <c r="Q287">
        <v>14040669</v>
      </c>
      <c r="R287">
        <v>-7419930</v>
      </c>
      <c r="S287">
        <v>-2935416</v>
      </c>
      <c r="T287">
        <v>-1386885</v>
      </c>
      <c r="U287">
        <v>0</v>
      </c>
      <c r="V287">
        <v>-1277375</v>
      </c>
      <c r="W287">
        <v>-4010835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</row>
    <row r="288" spans="1:36" x14ac:dyDescent="0.25">
      <c r="A288">
        <v>2010</v>
      </c>
      <c r="B288" t="s">
        <v>35</v>
      </c>
      <c r="C288" s="2">
        <v>0.13975613486831601</v>
      </c>
      <c r="D288" s="2">
        <f t="shared" si="12"/>
        <v>1</v>
      </c>
      <c r="E288" s="2">
        <v>-790608</v>
      </c>
      <c r="F288" s="2">
        <f t="shared" si="13"/>
        <v>-1</v>
      </c>
      <c r="G288" s="2">
        <f t="shared" si="14"/>
        <v>-1</v>
      </c>
      <c r="H288">
        <v>1.32963330212724</v>
      </c>
      <c r="I288">
        <v>-2.4672989391357998</v>
      </c>
      <c r="J288">
        <v>-2.2759693839941502</v>
      </c>
      <c r="K288">
        <v>-1.96425203619473</v>
      </c>
      <c r="L288">
        <v>-2.0870837999931098</v>
      </c>
      <c r="M288">
        <v>-2.1240241010605598</v>
      </c>
      <c r="N288">
        <v>-0.20435555446242101</v>
      </c>
      <c r="O288">
        <v>-8.9658255273943999E-2</v>
      </c>
      <c r="P288">
        <v>-1.5140912903267899E-2</v>
      </c>
      <c r="Q288">
        <v>16994966</v>
      </c>
      <c r="R288">
        <v>-15317647</v>
      </c>
      <c r="S288">
        <v>-3307634</v>
      </c>
      <c r="T288">
        <v>-1451180</v>
      </c>
      <c r="U288">
        <v>-245066</v>
      </c>
      <c r="V288">
        <v>2133183</v>
      </c>
      <c r="W288">
        <v>402770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</row>
    <row r="289" spans="1:36" x14ac:dyDescent="0.25">
      <c r="A289">
        <v>2011</v>
      </c>
      <c r="B289" t="s">
        <v>35</v>
      </c>
      <c r="C289" s="2">
        <v>0.19888701065373299</v>
      </c>
      <c r="D289" s="2">
        <f t="shared" si="12"/>
        <v>1</v>
      </c>
      <c r="E289" s="2">
        <v>2631390</v>
      </c>
      <c r="F289" s="2">
        <f t="shared" si="13"/>
        <v>1</v>
      </c>
      <c r="G289" s="2">
        <f t="shared" si="14"/>
        <v>1</v>
      </c>
      <c r="H289">
        <v>1.8917220407092501</v>
      </c>
      <c r="I289">
        <v>-2.3290780138206002</v>
      </c>
      <c r="J289">
        <v>-2.4464065957436101</v>
      </c>
      <c r="K289">
        <v>-2.2655457005568</v>
      </c>
      <c r="L289">
        <v>-1.9801556748682501</v>
      </c>
      <c r="M289">
        <v>-2.1166576615494002</v>
      </c>
      <c r="N289">
        <v>-0.24437314509327299</v>
      </c>
      <c r="O289">
        <v>-8.9847964037381697E-2</v>
      </c>
      <c r="P289">
        <v>-1.39851177261631E-2</v>
      </c>
      <c r="Q289">
        <v>18828440</v>
      </c>
      <c r="R289">
        <v>-13055248</v>
      </c>
      <c r="S289">
        <v>-4382062</v>
      </c>
      <c r="T289">
        <v>-1611140</v>
      </c>
      <c r="U289">
        <v>-250779</v>
      </c>
      <c r="V289">
        <v>-500614</v>
      </c>
      <c r="W289">
        <v>3602793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</row>
    <row r="290" spans="1:36" x14ac:dyDescent="0.25">
      <c r="A290">
        <v>2012</v>
      </c>
      <c r="B290" t="s">
        <v>35</v>
      </c>
      <c r="C290" s="2">
        <v>0.15503175966386201</v>
      </c>
      <c r="D290" s="2">
        <f t="shared" si="12"/>
        <v>1</v>
      </c>
      <c r="E290" s="2">
        <v>4419158</v>
      </c>
      <c r="F290" s="2">
        <f t="shared" si="13"/>
        <v>1</v>
      </c>
      <c r="G290" s="2">
        <f t="shared" si="14"/>
        <v>1</v>
      </c>
      <c r="H290">
        <v>2.0636161465780201</v>
      </c>
      <c r="I290">
        <v>-2.0518475037154098</v>
      </c>
      <c r="J290">
        <v>-2.3196955507288699</v>
      </c>
      <c r="K290">
        <v>-2.4360270785337699</v>
      </c>
      <c r="L290">
        <v>-2.2693424064172198</v>
      </c>
      <c r="M290">
        <v>-2.0000640237477501</v>
      </c>
      <c r="N290">
        <v>-0.215627470809345</v>
      </c>
      <c r="O290">
        <v>-9.1470867402598799E-2</v>
      </c>
      <c r="P290">
        <v>-2.5254743143841601E-2</v>
      </c>
      <c r="Q290">
        <v>22219440</v>
      </c>
      <c r="R290">
        <v>-11183972</v>
      </c>
      <c r="S290">
        <v>-4562973</v>
      </c>
      <c r="T290">
        <v>-1935649</v>
      </c>
      <c r="U290">
        <v>-534425</v>
      </c>
      <c r="V290">
        <v>-726892</v>
      </c>
      <c r="W290">
        <v>1143629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</row>
    <row r="291" spans="1:36" x14ac:dyDescent="0.25">
      <c r="A291">
        <v>2013</v>
      </c>
      <c r="B291" t="s">
        <v>35</v>
      </c>
      <c r="C291" s="2">
        <v>0.19327384610471099</v>
      </c>
      <c r="D291" s="2">
        <f t="shared" si="12"/>
        <v>1</v>
      </c>
      <c r="E291" s="2">
        <v>3691562</v>
      </c>
      <c r="F291" s="2">
        <f t="shared" si="13"/>
        <v>1</v>
      </c>
      <c r="G291" s="2">
        <f t="shared" si="14"/>
        <v>1</v>
      </c>
      <c r="H291">
        <v>1.7876121581334801</v>
      </c>
      <c r="I291">
        <v>-1.8700348401198701</v>
      </c>
      <c r="J291">
        <v>-2.0500881898643999</v>
      </c>
      <c r="K291">
        <v>-2.3152066545708401</v>
      </c>
      <c r="L291">
        <v>-2.4363356799328502</v>
      </c>
      <c r="M291">
        <v>-2.2791194617994899</v>
      </c>
      <c r="N291">
        <v>-0.19082412180592201</v>
      </c>
      <c r="O291">
        <v>-9.3182299420661696E-2</v>
      </c>
      <c r="P291">
        <v>-1.5834499079232199E-2</v>
      </c>
      <c r="Q291">
        <v>23811650</v>
      </c>
      <c r="R291">
        <v>-10307372</v>
      </c>
      <c r="S291">
        <v>-4327464</v>
      </c>
      <c r="T291">
        <v>-2113166</v>
      </c>
      <c r="U291">
        <v>-359091</v>
      </c>
      <c r="V291">
        <v>-1091912</v>
      </c>
      <c r="W291">
        <v>-1921083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</row>
    <row r="292" spans="1:36" x14ac:dyDescent="0.25">
      <c r="A292">
        <v>2014</v>
      </c>
      <c r="B292" t="s">
        <v>35</v>
      </c>
      <c r="C292" s="2">
        <v>0.29000644431994899</v>
      </c>
      <c r="D292" s="2">
        <f t="shared" si="12"/>
        <v>1</v>
      </c>
      <c r="E292" s="2">
        <v>4768640</v>
      </c>
      <c r="F292" s="2">
        <f t="shared" si="13"/>
        <v>1</v>
      </c>
      <c r="G292" s="2">
        <f t="shared" si="14"/>
        <v>1</v>
      </c>
      <c r="H292">
        <v>1.89236733030626</v>
      </c>
      <c r="I292">
        <v>-1.7938247323326599</v>
      </c>
      <c r="J292">
        <v>-1.87045195331155</v>
      </c>
      <c r="K292">
        <v>-2.0497150032553102</v>
      </c>
      <c r="L292">
        <v>-2.3162710718504198</v>
      </c>
      <c r="M292">
        <v>-2.4415390440892999</v>
      </c>
      <c r="N292">
        <v>-0.177003916553057</v>
      </c>
      <c r="O292">
        <v>-9.3493858117046302E-2</v>
      </c>
      <c r="P292">
        <v>-2.1704125133531701E-2</v>
      </c>
      <c r="Q292">
        <v>24672971</v>
      </c>
      <c r="R292">
        <v>-12403556</v>
      </c>
      <c r="S292">
        <v>-4159250</v>
      </c>
      <c r="T292">
        <v>-2196925</v>
      </c>
      <c r="U292">
        <v>-510005</v>
      </c>
      <c r="V292">
        <v>417280</v>
      </c>
      <c r="W292">
        <v>-1051875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</row>
    <row r="293" spans="1:36" x14ac:dyDescent="0.25">
      <c r="A293">
        <v>2015</v>
      </c>
      <c r="B293" t="s">
        <v>35</v>
      </c>
      <c r="C293" s="2">
        <v>0.29155202819232601</v>
      </c>
      <c r="D293" s="2">
        <f t="shared" si="12"/>
        <v>1</v>
      </c>
      <c r="E293" s="2">
        <v>7053593</v>
      </c>
      <c r="F293" s="2">
        <f t="shared" si="13"/>
        <v>1</v>
      </c>
      <c r="G293" s="2">
        <f t="shared" si="14"/>
        <v>1</v>
      </c>
      <c r="H293">
        <v>2.40803573788796</v>
      </c>
      <c r="I293">
        <v>-1.72428813691061</v>
      </c>
      <c r="J293">
        <v>-1.79446322745121</v>
      </c>
      <c r="K293">
        <v>-1.87114024721865</v>
      </c>
      <c r="L293">
        <v>-2.0514835947009198</v>
      </c>
      <c r="M293">
        <v>-2.3198155499242099</v>
      </c>
      <c r="N293">
        <v>-0.18628251012223601</v>
      </c>
      <c r="O293">
        <v>-9.1612567928699096E-2</v>
      </c>
      <c r="P293">
        <v>-3.1558115193061897E-2</v>
      </c>
      <c r="Q293">
        <v>24322194</v>
      </c>
      <c r="R293">
        <v>-10864619</v>
      </c>
      <c r="S293">
        <v>-4315047</v>
      </c>
      <c r="T293">
        <v>-2122113</v>
      </c>
      <c r="U293">
        <v>-731012</v>
      </c>
      <c r="V293">
        <v>15696</v>
      </c>
      <c r="W293">
        <v>748494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</row>
    <row r="294" spans="1:36" x14ac:dyDescent="0.25">
      <c r="A294">
        <v>2016</v>
      </c>
      <c r="B294" t="s">
        <v>35</v>
      </c>
      <c r="C294" s="2">
        <v>0.27328810872896703</v>
      </c>
      <c r="D294" s="2">
        <f t="shared" si="12"/>
        <v>1</v>
      </c>
      <c r="E294" s="2">
        <v>7215250</v>
      </c>
      <c r="F294" s="2">
        <f t="shared" si="13"/>
        <v>1</v>
      </c>
      <c r="G294" s="2">
        <f t="shared" si="14"/>
        <v>1</v>
      </c>
      <c r="H294">
        <v>2.4446755657078998</v>
      </c>
      <c r="I294">
        <v>-1.6605257267385001</v>
      </c>
      <c r="J294">
        <v>-1.7249177918832199</v>
      </c>
      <c r="K294">
        <v>-1.79512752499596</v>
      </c>
      <c r="L294">
        <v>-1.87267030362896</v>
      </c>
      <c r="M294">
        <v>-2.0540591928427898</v>
      </c>
      <c r="N294">
        <v>-0.18786959303373599</v>
      </c>
      <c r="O294">
        <v>-9.7124247006603798E-2</v>
      </c>
      <c r="P294">
        <v>-2.9371685326898898E-2</v>
      </c>
      <c r="Q294">
        <v>24747727</v>
      </c>
      <c r="R294">
        <v>-11702536</v>
      </c>
      <c r="S294">
        <v>-4427948</v>
      </c>
      <c r="T294">
        <v>-2289147</v>
      </c>
      <c r="U294">
        <v>-692269</v>
      </c>
      <c r="V294">
        <v>18314</v>
      </c>
      <c r="W294">
        <v>1561109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</row>
    <row r="295" spans="1:36" x14ac:dyDescent="0.25">
      <c r="A295">
        <v>2017</v>
      </c>
      <c r="B295" t="s">
        <v>35</v>
      </c>
      <c r="C295" s="2">
        <v>0.31074112853889302</v>
      </c>
      <c r="D295" s="2">
        <f t="shared" si="12"/>
        <v>1</v>
      </c>
      <c r="E295" s="2">
        <v>5894091</v>
      </c>
      <c r="F295" s="2">
        <f t="shared" si="13"/>
        <v>1</v>
      </c>
      <c r="G295" s="2">
        <f t="shared" si="14"/>
        <v>1</v>
      </c>
      <c r="H295">
        <v>2.3552124159274501</v>
      </c>
      <c r="I295">
        <v>-1.6636954827108701</v>
      </c>
      <c r="J295">
        <v>-1.6610626611798101</v>
      </c>
      <c r="K295">
        <v>-1.7254820674425</v>
      </c>
      <c r="L295">
        <v>-1.7961961345764601</v>
      </c>
      <c r="M295">
        <v>-1.87442046875102</v>
      </c>
      <c r="N295">
        <v>-0.19421847855338101</v>
      </c>
      <c r="O295">
        <v>-9.7640292839405701E-2</v>
      </c>
      <c r="P295">
        <v>-2.5369053803449601E-2</v>
      </c>
      <c r="Q295">
        <v>21567316</v>
      </c>
      <c r="R295">
        <v>-10265622</v>
      </c>
      <c r="S295">
        <v>-3989306</v>
      </c>
      <c r="T295">
        <v>-2005561</v>
      </c>
      <c r="U295">
        <v>-521088</v>
      </c>
      <c r="V295">
        <v>329531</v>
      </c>
      <c r="W295">
        <v>778821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</row>
    <row r="296" spans="1:36" x14ac:dyDescent="0.25">
      <c r="A296">
        <v>2018</v>
      </c>
      <c r="B296" t="s">
        <v>35</v>
      </c>
      <c r="C296" s="2">
        <v>0.20131823859037501</v>
      </c>
      <c r="D296" s="2">
        <f t="shared" si="12"/>
        <v>1</v>
      </c>
      <c r="E296" s="2">
        <v>6357839</v>
      </c>
      <c r="F296" s="2">
        <f t="shared" si="13"/>
        <v>1</v>
      </c>
      <c r="G296" s="2">
        <f t="shared" si="14"/>
        <v>1</v>
      </c>
      <c r="H296">
        <v>2.6708634579699702</v>
      </c>
      <c r="I296">
        <v>-1.65604044291109</v>
      </c>
      <c r="J296">
        <v>-1.66405757349096</v>
      </c>
      <c r="K296">
        <v>-1.6615092438913699</v>
      </c>
      <c r="L296">
        <v>-1.7262368402449499</v>
      </c>
      <c r="M296">
        <v>-1.7973310282150601</v>
      </c>
      <c r="N296">
        <v>-0.20385297476672101</v>
      </c>
      <c r="O296">
        <v>-9.7828251599944294E-2</v>
      </c>
      <c r="P296">
        <v>-2.8909297411570299E-2</v>
      </c>
      <c r="Q296">
        <v>20460243</v>
      </c>
      <c r="R296">
        <v>-12268016</v>
      </c>
      <c r="S296">
        <v>-3972268</v>
      </c>
      <c r="T296">
        <v>-1906276</v>
      </c>
      <c r="U296">
        <v>-563325</v>
      </c>
      <c r="V296">
        <v>113522</v>
      </c>
      <c r="W296">
        <v>4493959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</row>
    <row r="297" spans="1:36" x14ac:dyDescent="0.25">
      <c r="A297">
        <v>2005</v>
      </c>
      <c r="B297" t="s">
        <v>35</v>
      </c>
      <c r="C297" s="2">
        <v>-0.16326957639644801</v>
      </c>
      <c r="D297" s="2">
        <f t="shared" si="12"/>
        <v>-1</v>
      </c>
      <c r="E297" s="2">
        <v>1213991</v>
      </c>
      <c r="F297" s="2">
        <f t="shared" si="13"/>
        <v>1</v>
      </c>
      <c r="G297" s="2">
        <f t="shared" si="14"/>
        <v>-1</v>
      </c>
      <c r="H297">
        <v>2.8364699050687499</v>
      </c>
      <c r="I297">
        <v>-2.0171172475038999</v>
      </c>
      <c r="J297">
        <v>-2.0841942304888601</v>
      </c>
      <c r="K297">
        <v>-2.1232062999225998</v>
      </c>
      <c r="L297">
        <v>-2.16025028936436</v>
      </c>
      <c r="M297">
        <v>-2.2052416473649901</v>
      </c>
      <c r="N297">
        <v>-0.203624758264076</v>
      </c>
      <c r="O297">
        <v>-0.100240030791901</v>
      </c>
      <c r="P297">
        <v>-1.9755012126374798E-2</v>
      </c>
      <c r="Q297">
        <v>3578563.3076923001</v>
      </c>
      <c r="R297">
        <v>-1278265.3846153801</v>
      </c>
      <c r="S297">
        <v>-693984.84615384601</v>
      </c>
      <c r="T297">
        <v>-341633.61538461503</v>
      </c>
      <c r="U297">
        <v>-67328.1538461538</v>
      </c>
      <c r="V297">
        <v>13706.1538461537</v>
      </c>
      <c r="W297">
        <v>2933.5384615380299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</row>
    <row r="298" spans="1:36" x14ac:dyDescent="0.25">
      <c r="A298">
        <v>2006</v>
      </c>
      <c r="B298" t="s">
        <v>35</v>
      </c>
      <c r="C298" s="2">
        <v>-2.9673352612657501E-2</v>
      </c>
      <c r="D298" s="2">
        <f t="shared" si="12"/>
        <v>-1</v>
      </c>
      <c r="E298" s="2">
        <v>-292607</v>
      </c>
      <c r="F298" s="2">
        <f t="shared" si="13"/>
        <v>-1</v>
      </c>
      <c r="G298" s="2">
        <f t="shared" si="14"/>
        <v>1</v>
      </c>
      <c r="H298">
        <v>1.1326631539762899</v>
      </c>
      <c r="I298">
        <v>-2.4370256745669301</v>
      </c>
      <c r="J298">
        <v>-2.0841942304888601</v>
      </c>
      <c r="K298">
        <v>-2.1232062999225998</v>
      </c>
      <c r="L298">
        <v>-2.16025028936436</v>
      </c>
      <c r="M298">
        <v>-2.2052416473649901</v>
      </c>
      <c r="N298">
        <v>-0.24774940560917399</v>
      </c>
      <c r="O298">
        <v>-4.66648829827064E-2</v>
      </c>
      <c r="P298">
        <v>0</v>
      </c>
      <c r="Q298">
        <v>1792171</v>
      </c>
      <c r="R298">
        <v>-1025604</v>
      </c>
      <c r="S298">
        <v>-422866</v>
      </c>
      <c r="T298">
        <v>-79649</v>
      </c>
      <c r="U298">
        <v>0</v>
      </c>
      <c r="V298">
        <v>263285</v>
      </c>
      <c r="W298">
        <v>-819944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</row>
    <row r="299" spans="1:36" x14ac:dyDescent="0.25">
      <c r="A299">
        <v>2007</v>
      </c>
      <c r="B299" t="s">
        <v>35</v>
      </c>
      <c r="C299" s="2">
        <v>-0.217585762661371</v>
      </c>
      <c r="D299" s="2">
        <f t="shared" si="12"/>
        <v>-1</v>
      </c>
      <c r="E299" s="2">
        <v>-61442</v>
      </c>
      <c r="F299" s="2">
        <f t="shared" si="13"/>
        <v>-1</v>
      </c>
      <c r="G299" s="2">
        <f t="shared" si="14"/>
        <v>1</v>
      </c>
      <c r="H299">
        <v>1.46551121315541</v>
      </c>
      <c r="I299">
        <v>-2.57863965247462</v>
      </c>
      <c r="J299">
        <v>-2.3720710311411102</v>
      </c>
      <c r="K299">
        <v>-2.1232062999225998</v>
      </c>
      <c r="L299">
        <v>-2.16025028936436</v>
      </c>
      <c r="M299">
        <v>-2.2052416473649901</v>
      </c>
      <c r="N299">
        <v>-0.24706753365671599</v>
      </c>
      <c r="O299">
        <v>-0.117615951226014</v>
      </c>
      <c r="P299">
        <v>0</v>
      </c>
      <c r="Q299">
        <v>2070612</v>
      </c>
      <c r="R299">
        <v>-582882</v>
      </c>
      <c r="S299">
        <v>-487220</v>
      </c>
      <c r="T299">
        <v>-231940</v>
      </c>
      <c r="U299">
        <v>0</v>
      </c>
      <c r="V299">
        <v>-22843</v>
      </c>
      <c r="W299">
        <v>-807169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</row>
    <row r="300" spans="1:36" x14ac:dyDescent="0.25">
      <c r="A300">
        <v>2008</v>
      </c>
      <c r="B300" t="s">
        <v>35</v>
      </c>
      <c r="C300" s="2">
        <v>0.51286595415765102</v>
      </c>
      <c r="D300" s="2">
        <f t="shared" si="12"/>
        <v>1</v>
      </c>
      <c r="E300" s="2">
        <v>-549250</v>
      </c>
      <c r="F300" s="2">
        <f t="shared" si="13"/>
        <v>-1</v>
      </c>
      <c r="G300" s="2">
        <f t="shared" si="14"/>
        <v>-1</v>
      </c>
      <c r="H300">
        <v>1.0959053740473199</v>
      </c>
      <c r="I300">
        <v>-2.7399828490244502</v>
      </c>
      <c r="J300">
        <v>-2.51249257702188</v>
      </c>
      <c r="K300">
        <v>-2.35985696915133</v>
      </c>
      <c r="L300">
        <v>-2.16025028936436</v>
      </c>
      <c r="M300">
        <v>-2.2052416473649901</v>
      </c>
      <c r="N300">
        <v>-0.219518621459007</v>
      </c>
      <c r="O300">
        <v>-0.100834511221364</v>
      </c>
      <c r="P300">
        <v>0</v>
      </c>
      <c r="Q300">
        <v>2524292</v>
      </c>
      <c r="R300">
        <v>-1245811</v>
      </c>
      <c r="S300">
        <v>-527742</v>
      </c>
      <c r="T300">
        <v>-242415</v>
      </c>
      <c r="U300">
        <v>0</v>
      </c>
      <c r="V300">
        <v>-15472</v>
      </c>
      <c r="W300">
        <v>-1042102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</row>
    <row r="301" spans="1:36" x14ac:dyDescent="0.25">
      <c r="A301">
        <v>2009</v>
      </c>
      <c r="B301" t="s">
        <v>35</v>
      </c>
      <c r="C301" s="2">
        <v>0.48834033515469299</v>
      </c>
      <c r="D301" s="2">
        <f t="shared" si="12"/>
        <v>1</v>
      </c>
      <c r="E301" s="2">
        <v>1273619</v>
      </c>
      <c r="F301" s="2">
        <f t="shared" si="13"/>
        <v>1</v>
      </c>
      <c r="G301" s="2">
        <f t="shared" si="14"/>
        <v>1</v>
      </c>
      <c r="H301">
        <v>6.3062950275148699</v>
      </c>
      <c r="I301">
        <v>-2.8913142265722702</v>
      </c>
      <c r="J301">
        <v>-2.6830952932125798</v>
      </c>
      <c r="K301">
        <v>-2.49069406242449</v>
      </c>
      <c r="L301">
        <v>-2.3718300969549899</v>
      </c>
      <c r="M301">
        <v>-2.2052416473649901</v>
      </c>
      <c r="N301">
        <v>-0.19066647015688901</v>
      </c>
      <c r="O301">
        <v>-0.13420925150311799</v>
      </c>
      <c r="P301">
        <v>-2.0114728689662301E-2</v>
      </c>
      <c r="Q301">
        <v>2483337</v>
      </c>
      <c r="R301">
        <v>-1306309</v>
      </c>
      <c r="S301">
        <v>-450942</v>
      </c>
      <c r="T301">
        <v>-317416</v>
      </c>
      <c r="U301">
        <v>-47573</v>
      </c>
      <c r="V301">
        <v>420189</v>
      </c>
      <c r="W301">
        <v>492333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</row>
    <row r="302" spans="1:36" x14ac:dyDescent="0.25">
      <c r="A302">
        <v>2010</v>
      </c>
      <c r="B302" t="s">
        <v>35</v>
      </c>
      <c r="C302" s="2">
        <v>0.44892214652595203</v>
      </c>
      <c r="D302" s="2">
        <f t="shared" si="12"/>
        <v>1</v>
      </c>
      <c r="E302" s="2">
        <v>1413610</v>
      </c>
      <c r="F302" s="2">
        <f t="shared" si="13"/>
        <v>1</v>
      </c>
      <c r="G302" s="2">
        <f t="shared" si="14"/>
        <v>1</v>
      </c>
      <c r="H302">
        <v>4.7188210132335202</v>
      </c>
      <c r="I302">
        <v>-2.6521105229775999</v>
      </c>
      <c r="J302">
        <v>-2.8453713087935699</v>
      </c>
      <c r="K302">
        <v>-2.65899640401868</v>
      </c>
      <c r="L302">
        <v>-2.49298570019885</v>
      </c>
      <c r="M302">
        <v>-2.4005295675232499</v>
      </c>
      <c r="N302">
        <v>-0.20435571901007399</v>
      </c>
      <c r="O302">
        <v>-9.2747268046027204E-2</v>
      </c>
      <c r="P302">
        <v>-1.7626453377404299E-2</v>
      </c>
      <c r="Q302">
        <v>2894723</v>
      </c>
      <c r="R302">
        <v>-1390321</v>
      </c>
      <c r="S302">
        <v>-563384</v>
      </c>
      <c r="T302">
        <v>-255693</v>
      </c>
      <c r="U302">
        <v>-48594</v>
      </c>
      <c r="V302">
        <v>-399923</v>
      </c>
      <c r="W302">
        <v>1176802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</row>
    <row r="303" spans="1:36" x14ac:dyDescent="0.25">
      <c r="A303">
        <v>2011</v>
      </c>
      <c r="B303" t="s">
        <v>35</v>
      </c>
      <c r="C303" s="2">
        <v>0.117406136488029</v>
      </c>
      <c r="D303" s="2">
        <f t="shared" si="12"/>
        <v>1</v>
      </c>
      <c r="E303" s="2">
        <v>1572524</v>
      </c>
      <c r="F303" s="2">
        <f t="shared" si="13"/>
        <v>1</v>
      </c>
      <c r="G303" s="2">
        <f t="shared" si="14"/>
        <v>1</v>
      </c>
      <c r="H303">
        <v>4.6763284508215497</v>
      </c>
      <c r="I303">
        <v>-2.2809372494174398</v>
      </c>
      <c r="J303">
        <v>-2.6336820603376201</v>
      </c>
      <c r="K303">
        <v>-2.823397509451</v>
      </c>
      <c r="L303">
        <v>-2.65548760944246</v>
      </c>
      <c r="M303">
        <v>-2.5110059474583402</v>
      </c>
      <c r="N303">
        <v>-0.24437305731727599</v>
      </c>
      <c r="O303">
        <v>-9.4761108548146497E-2</v>
      </c>
      <c r="P303">
        <v>-1.49624538380901E-2</v>
      </c>
      <c r="Q303">
        <v>3502888</v>
      </c>
      <c r="R303">
        <v>-731313</v>
      </c>
      <c r="S303">
        <v>-815249</v>
      </c>
      <c r="T303">
        <v>-316131</v>
      </c>
      <c r="U303">
        <v>-49916</v>
      </c>
      <c r="V303">
        <v>202936</v>
      </c>
      <c r="W303">
        <v>-220691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</row>
    <row r="304" spans="1:36" x14ac:dyDescent="0.25">
      <c r="A304">
        <v>2012</v>
      </c>
      <c r="B304" t="s">
        <v>35</v>
      </c>
      <c r="C304" s="2">
        <v>0.37859151953491998</v>
      </c>
      <c r="D304" s="2">
        <f t="shared" si="12"/>
        <v>1</v>
      </c>
      <c r="E304" s="2">
        <v>479207</v>
      </c>
      <c r="F304" s="2">
        <f t="shared" si="13"/>
        <v>1</v>
      </c>
      <c r="G304" s="2">
        <f t="shared" si="14"/>
        <v>1</v>
      </c>
      <c r="H304">
        <v>1.8132876400131599</v>
      </c>
      <c r="I304">
        <v>-2.1135734078285799</v>
      </c>
      <c r="J304">
        <v>-2.2788341554038598</v>
      </c>
      <c r="K304">
        <v>-2.6252281648120501</v>
      </c>
      <c r="L304">
        <v>-2.8179186114022898</v>
      </c>
      <c r="M304">
        <v>-2.6653280601085299</v>
      </c>
      <c r="N304">
        <v>-0.215627466852606</v>
      </c>
      <c r="O304">
        <v>-0.107626583379434</v>
      </c>
      <c r="P304">
        <v>-2.4410797384762602E-2</v>
      </c>
      <c r="Q304">
        <v>4081618</v>
      </c>
      <c r="R304">
        <v>-633922</v>
      </c>
      <c r="S304">
        <v>-838199</v>
      </c>
      <c r="T304">
        <v>-418372</v>
      </c>
      <c r="U304">
        <v>-94891</v>
      </c>
      <c r="V304">
        <v>-42884</v>
      </c>
      <c r="W304">
        <v>-1574143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</row>
    <row r="305" spans="1:36" x14ac:dyDescent="0.25">
      <c r="A305">
        <v>2013</v>
      </c>
      <c r="B305" t="s">
        <v>35</v>
      </c>
      <c r="C305" s="2">
        <v>0.56175664977921902</v>
      </c>
      <c r="D305" s="2">
        <f t="shared" si="12"/>
        <v>1</v>
      </c>
      <c r="E305" s="2">
        <v>1691372</v>
      </c>
      <c r="F305" s="2">
        <f t="shared" si="13"/>
        <v>1</v>
      </c>
      <c r="G305" s="2">
        <f t="shared" si="14"/>
        <v>1</v>
      </c>
      <c r="H305">
        <v>3.1618603966464298</v>
      </c>
      <c r="I305">
        <v>-1.9986256906314299</v>
      </c>
      <c r="J305">
        <v>-2.11462232575873</v>
      </c>
      <c r="K305">
        <v>-2.2789308177218599</v>
      </c>
      <c r="L305">
        <v>-2.6242046778310999</v>
      </c>
      <c r="M305">
        <v>-2.8232004644631901</v>
      </c>
      <c r="N305">
        <v>-0.190824095956206</v>
      </c>
      <c r="O305">
        <v>-0.11295788642424499</v>
      </c>
      <c r="P305">
        <v>-1.6613949338539401E-2</v>
      </c>
      <c r="Q305">
        <v>4467538</v>
      </c>
      <c r="R305">
        <v>-1357058</v>
      </c>
      <c r="S305">
        <v>-811918</v>
      </c>
      <c r="T305">
        <v>-480613</v>
      </c>
      <c r="U305">
        <v>-70689</v>
      </c>
      <c r="V305">
        <v>-291034</v>
      </c>
      <c r="W305">
        <v>235146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</row>
    <row r="306" spans="1:36" x14ac:dyDescent="0.25">
      <c r="A306">
        <v>2014</v>
      </c>
      <c r="B306" t="s">
        <v>35</v>
      </c>
      <c r="C306" s="2">
        <v>0.235935377789106</v>
      </c>
      <c r="D306" s="2">
        <f t="shared" si="12"/>
        <v>1</v>
      </c>
      <c r="E306" s="2">
        <v>2529784</v>
      </c>
      <c r="F306" s="2">
        <f t="shared" si="13"/>
        <v>1</v>
      </c>
      <c r="G306" s="2">
        <f t="shared" si="14"/>
        <v>1</v>
      </c>
      <c r="H306">
        <v>7.15005064826605</v>
      </c>
      <c r="I306">
        <v>-1.8579643242706201</v>
      </c>
      <c r="J306">
        <v>-2.0001678045976101</v>
      </c>
      <c r="K306">
        <v>-2.11605291887994</v>
      </c>
      <c r="L306">
        <v>-2.2808048330695301</v>
      </c>
      <c r="M306">
        <v>-2.6283866331346402</v>
      </c>
      <c r="N306">
        <v>-0.177003893772295</v>
      </c>
      <c r="O306">
        <v>-0.115755088717386</v>
      </c>
      <c r="P306">
        <v>-2.0544428641376501E-2</v>
      </c>
      <c r="Q306">
        <v>4503345</v>
      </c>
      <c r="R306">
        <v>-987033</v>
      </c>
      <c r="S306">
        <v>-759152</v>
      </c>
      <c r="T306">
        <v>-496462</v>
      </c>
      <c r="U306">
        <v>-88113</v>
      </c>
      <c r="V306">
        <v>-118408</v>
      </c>
      <c r="W306">
        <v>475607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</row>
    <row r="307" spans="1:36" x14ac:dyDescent="0.25">
      <c r="A307">
        <v>2015</v>
      </c>
      <c r="B307" t="s">
        <v>35</v>
      </c>
      <c r="C307" s="2">
        <v>0.275409504090742</v>
      </c>
      <c r="D307" s="2">
        <f t="shared" si="12"/>
        <v>1</v>
      </c>
      <c r="E307" s="2">
        <v>1090377</v>
      </c>
      <c r="F307" s="2">
        <f t="shared" si="13"/>
        <v>1</v>
      </c>
      <c r="G307" s="2">
        <f t="shared" si="14"/>
        <v>1</v>
      </c>
      <c r="H307">
        <v>2.0804076449406899</v>
      </c>
      <c r="I307">
        <v>-1.8678331745516701</v>
      </c>
      <c r="J307">
        <v>-1.85961494029275</v>
      </c>
      <c r="K307">
        <v>-2.0015857281642901</v>
      </c>
      <c r="L307">
        <v>-2.1178316884093298</v>
      </c>
      <c r="M307">
        <v>-2.2842221293386298</v>
      </c>
      <c r="N307">
        <v>-0.186282418267461</v>
      </c>
      <c r="O307">
        <v>-7.9726948374199094E-2</v>
      </c>
      <c r="P307">
        <v>-3.1549708785467603E-2</v>
      </c>
      <c r="Q307">
        <v>4621507</v>
      </c>
      <c r="R307">
        <v>-1882275</v>
      </c>
      <c r="S307">
        <v>-819910</v>
      </c>
      <c r="T307">
        <v>-350913</v>
      </c>
      <c r="U307">
        <v>-138864</v>
      </c>
      <c r="V307">
        <v>125645</v>
      </c>
      <c r="W307">
        <v>-464813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</row>
    <row r="308" spans="1:36" x14ac:dyDescent="0.25">
      <c r="A308">
        <v>2016</v>
      </c>
      <c r="B308" t="s">
        <v>35</v>
      </c>
      <c r="C308" s="2">
        <v>0.59654359015890601</v>
      </c>
      <c r="D308" s="2">
        <f t="shared" si="12"/>
        <v>1</v>
      </c>
      <c r="E308" s="2">
        <v>1297455</v>
      </c>
      <c r="F308" s="2">
        <f t="shared" si="13"/>
        <v>1</v>
      </c>
      <c r="G308" s="2">
        <f t="shared" si="14"/>
        <v>1</v>
      </c>
      <c r="H308">
        <v>2.37556193274103</v>
      </c>
      <c r="I308">
        <v>-1.8665078875305801</v>
      </c>
      <c r="J308">
        <v>-1.86884202997574</v>
      </c>
      <c r="K308">
        <v>-1.8609257874882399</v>
      </c>
      <c r="L308">
        <v>-2.0029288540419201</v>
      </c>
      <c r="M308">
        <v>-2.1200907578447601</v>
      </c>
      <c r="N308">
        <v>-0.18786964262175099</v>
      </c>
      <c r="O308">
        <v>-0.10579540068219</v>
      </c>
      <c r="P308">
        <v>-2.51542930454512E-2</v>
      </c>
      <c r="Q308">
        <v>4711003</v>
      </c>
      <c r="R308">
        <v>-1880519</v>
      </c>
      <c r="S308">
        <v>-842909</v>
      </c>
      <c r="T308">
        <v>-474669</v>
      </c>
      <c r="U308">
        <v>-112859</v>
      </c>
      <c r="V308">
        <v>-28142</v>
      </c>
      <c r="W308">
        <v>-74450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</row>
    <row r="309" spans="1:36" x14ac:dyDescent="0.25">
      <c r="A309">
        <v>2017</v>
      </c>
      <c r="B309" t="s">
        <v>35</v>
      </c>
      <c r="C309" s="2">
        <v>0.60680613577751696</v>
      </c>
      <c r="D309" s="2">
        <f t="shared" si="12"/>
        <v>1</v>
      </c>
      <c r="E309" s="2">
        <v>2563349</v>
      </c>
      <c r="F309" s="2">
        <f t="shared" si="13"/>
        <v>1</v>
      </c>
      <c r="G309" s="2">
        <f t="shared" si="14"/>
        <v>1</v>
      </c>
      <c r="H309">
        <v>9.9283550638746192</v>
      </c>
      <c r="I309">
        <v>-1.8253716395981701</v>
      </c>
      <c r="J309">
        <v>-1.8671547731151199</v>
      </c>
      <c r="K309">
        <v>-1.8696507226466501</v>
      </c>
      <c r="L309">
        <v>-1.8619759411324801</v>
      </c>
      <c r="M309">
        <v>-2.0043814496549599</v>
      </c>
      <c r="N309">
        <v>-0.19421838761071</v>
      </c>
      <c r="O309">
        <v>-9.3850456667229798E-2</v>
      </c>
      <c r="P309">
        <v>-2.9802685686438998E-2</v>
      </c>
      <c r="Q309">
        <v>4297002</v>
      </c>
      <c r="R309">
        <v>-1427511</v>
      </c>
      <c r="S309">
        <v>-794816</v>
      </c>
      <c r="T309">
        <v>-384072</v>
      </c>
      <c r="U309">
        <v>-121964</v>
      </c>
      <c r="V309">
        <v>152455</v>
      </c>
      <c r="W309">
        <v>842255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</row>
    <row r="310" spans="1:36" x14ac:dyDescent="0.25">
      <c r="A310">
        <v>2005</v>
      </c>
      <c r="B310" t="s">
        <v>35</v>
      </c>
      <c r="C310" s="2">
        <v>0.30531778295645501</v>
      </c>
      <c r="D310" s="2">
        <f t="shared" si="12"/>
        <v>1</v>
      </c>
      <c r="E310" s="2">
        <v>1410203.3076923001</v>
      </c>
      <c r="F310" s="2">
        <f t="shared" si="13"/>
        <v>1</v>
      </c>
      <c r="G310" s="2">
        <f t="shared" si="14"/>
        <v>1</v>
      </c>
      <c r="H310">
        <v>3.7307735945599201</v>
      </c>
      <c r="I310">
        <v>-1.2269859205517399</v>
      </c>
      <c r="J310">
        <v>-1.2614619552992099</v>
      </c>
      <c r="K310">
        <v>-1.3068428027083701</v>
      </c>
      <c r="L310">
        <v>-1.3735739555116</v>
      </c>
      <c r="M310">
        <v>-1.43262673676182</v>
      </c>
      <c r="N310">
        <v>-0.20406720636543199</v>
      </c>
      <c r="O310">
        <v>-7.4913860067773994E-2</v>
      </c>
      <c r="P310">
        <v>-1.1307959692986499E-2</v>
      </c>
      <c r="Q310">
        <v>3095991.07692307</v>
      </c>
      <c r="R310">
        <v>-962129.92307692301</v>
      </c>
      <c r="S310">
        <v>-601705</v>
      </c>
      <c r="T310">
        <v>-220888.23076922999</v>
      </c>
      <c r="U310">
        <v>-33342.2307692307</v>
      </c>
      <c r="V310">
        <v>20843.692307692199</v>
      </c>
      <c r="W310">
        <v>111433.92307692301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>
        <v>2006</v>
      </c>
      <c r="B311" t="s">
        <v>35</v>
      </c>
      <c r="C311" s="2">
        <v>0.87858002995490903</v>
      </c>
      <c r="D311" s="2">
        <f t="shared" si="12"/>
        <v>1</v>
      </c>
      <c r="E311" s="2">
        <v>624417</v>
      </c>
      <c r="F311" s="2">
        <f t="shared" si="13"/>
        <v>1</v>
      </c>
      <c r="G311" s="2">
        <f t="shared" si="14"/>
        <v>1</v>
      </c>
      <c r="H311">
        <v>2.63312205403136</v>
      </c>
      <c r="I311">
        <v>-1.5416425079474301</v>
      </c>
      <c r="J311">
        <v>-1.2614619552992099</v>
      </c>
      <c r="K311">
        <v>-1.3068428027083701</v>
      </c>
      <c r="L311">
        <v>-1.3735739555116</v>
      </c>
      <c r="M311">
        <v>-1.43262673676182</v>
      </c>
      <c r="N311">
        <v>-0.24774939392842901</v>
      </c>
      <c r="O311">
        <v>-8.29007626869189E-2</v>
      </c>
      <c r="P311">
        <v>0</v>
      </c>
      <c r="Q311">
        <v>2045138</v>
      </c>
      <c r="R311">
        <v>-619696</v>
      </c>
      <c r="S311">
        <v>-482554</v>
      </c>
      <c r="T311">
        <v>-161470</v>
      </c>
      <c r="U311">
        <v>0</v>
      </c>
      <c r="V311">
        <v>-4621</v>
      </c>
      <c r="W311">
        <v>-152380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>
        <v>2007</v>
      </c>
      <c r="B312" t="s">
        <v>35</v>
      </c>
      <c r="C312" s="2">
        <v>0.277500684208558</v>
      </c>
      <c r="D312" s="2">
        <f t="shared" si="12"/>
        <v>1</v>
      </c>
      <c r="E312" s="2">
        <v>1670055</v>
      </c>
      <c r="F312" s="2">
        <f t="shared" si="13"/>
        <v>1</v>
      </c>
      <c r="G312" s="2">
        <f t="shared" si="14"/>
        <v>1</v>
      </c>
      <c r="H312">
        <v>-4.2896825486377299</v>
      </c>
      <c r="I312">
        <v>-1.5304983591197701</v>
      </c>
      <c r="J312">
        <v>-1.4844490205355301</v>
      </c>
      <c r="K312">
        <v>-1.3068428027083701</v>
      </c>
      <c r="L312">
        <v>-1.3735739555116</v>
      </c>
      <c r="M312">
        <v>-1.43262673676182</v>
      </c>
      <c r="N312">
        <v>-0.24706795408597201</v>
      </c>
      <c r="O312">
        <v>-0.12519637195222999</v>
      </c>
      <c r="P312">
        <v>0</v>
      </c>
      <c r="Q312">
        <v>1900857</v>
      </c>
      <c r="R312">
        <v>-318533</v>
      </c>
      <c r="S312">
        <v>-447277</v>
      </c>
      <c r="T312">
        <v>-226648</v>
      </c>
      <c r="U312">
        <v>0</v>
      </c>
      <c r="V312">
        <v>139228</v>
      </c>
      <c r="W312">
        <v>622428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>
        <v>2008</v>
      </c>
      <c r="B313" t="s">
        <v>35</v>
      </c>
      <c r="C313" s="2">
        <v>0.51788020559560599</v>
      </c>
      <c r="D313" s="2">
        <f t="shared" si="12"/>
        <v>1</v>
      </c>
      <c r="E313" s="2">
        <v>601271</v>
      </c>
      <c r="F313" s="2">
        <f t="shared" si="13"/>
        <v>1</v>
      </c>
      <c r="G313" s="2">
        <f t="shared" si="14"/>
        <v>1</v>
      </c>
      <c r="H313">
        <v>2.3072582568768198</v>
      </c>
      <c r="I313">
        <v>-1.53539651945426</v>
      </c>
      <c r="J313">
        <v>-1.4947096906819199</v>
      </c>
      <c r="K313">
        <v>-1.48448802876415</v>
      </c>
      <c r="L313">
        <v>-1.3735739555116</v>
      </c>
      <c r="M313">
        <v>-1.43262673676182</v>
      </c>
      <c r="N313">
        <v>-0.219518312559392</v>
      </c>
      <c r="O313">
        <v>-8.4020372569444293E-2</v>
      </c>
      <c r="P313">
        <v>0</v>
      </c>
      <c r="Q313">
        <v>2166737</v>
      </c>
      <c r="R313">
        <v>-399471</v>
      </c>
      <c r="S313">
        <v>-452989</v>
      </c>
      <c r="T313">
        <v>-173381</v>
      </c>
      <c r="U313">
        <v>0</v>
      </c>
      <c r="V313">
        <v>-157340</v>
      </c>
      <c r="W313">
        <v>-382285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>
        <v>2009</v>
      </c>
      <c r="B314" t="s">
        <v>35</v>
      </c>
      <c r="C314" s="2">
        <v>0.178930599279402</v>
      </c>
      <c r="D314" s="2">
        <f t="shared" si="12"/>
        <v>1</v>
      </c>
      <c r="E314" s="2">
        <v>1306416</v>
      </c>
      <c r="F314" s="2">
        <f t="shared" si="13"/>
        <v>1</v>
      </c>
      <c r="G314" s="2">
        <f t="shared" si="14"/>
        <v>1</v>
      </c>
      <c r="H314">
        <v>4.6218798094540103</v>
      </c>
      <c r="I314">
        <v>-1.59017107655269</v>
      </c>
      <c r="J314">
        <v>-1.5123078763397499</v>
      </c>
      <c r="K314">
        <v>-1.49375980970911</v>
      </c>
      <c r="L314">
        <v>-1.5178946540279701</v>
      </c>
      <c r="M314">
        <v>-1.43262673676182</v>
      </c>
      <c r="N314">
        <v>-0.19066661592581</v>
      </c>
      <c r="O314">
        <v>-6.4012146885264604E-2</v>
      </c>
      <c r="P314">
        <v>-2.4366730330584601E-2</v>
      </c>
      <c r="Q314">
        <v>2522622</v>
      </c>
      <c r="R314">
        <v>-1068658</v>
      </c>
      <c r="S314">
        <v>-458076</v>
      </c>
      <c r="T314">
        <v>-153789</v>
      </c>
      <c r="U314">
        <v>-58541</v>
      </c>
      <c r="V314">
        <v>454430</v>
      </c>
      <c r="W314">
        <v>68428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>
        <v>2010</v>
      </c>
      <c r="B315" t="s">
        <v>35</v>
      </c>
      <c r="C315" s="2">
        <v>0.32231612043277202</v>
      </c>
      <c r="D315" s="2">
        <f t="shared" si="12"/>
        <v>1</v>
      </c>
      <c r="E315" s="2">
        <v>522392</v>
      </c>
      <c r="F315" s="2">
        <f t="shared" si="13"/>
        <v>1</v>
      </c>
      <c r="G315" s="2">
        <f t="shared" si="14"/>
        <v>1</v>
      </c>
      <c r="H315">
        <v>1.6949315588603</v>
      </c>
      <c r="I315">
        <v>-1.61568366076638</v>
      </c>
      <c r="J315">
        <v>-1.5726694858338699</v>
      </c>
      <c r="K315">
        <v>-1.51059127680119</v>
      </c>
      <c r="L315">
        <v>-1.5168820139861201</v>
      </c>
      <c r="M315">
        <v>-1.5556059582992301</v>
      </c>
      <c r="N315">
        <v>-0.20435547176713401</v>
      </c>
      <c r="O315">
        <v>-2.10994570003387E-2</v>
      </c>
      <c r="P315">
        <v>-1.71739013530634E-2</v>
      </c>
      <c r="Q315">
        <v>2919523</v>
      </c>
      <c r="R315">
        <v>-1528680</v>
      </c>
      <c r="S315">
        <v>-568210</v>
      </c>
      <c r="T315">
        <v>-58667</v>
      </c>
      <c r="U315">
        <v>-47752</v>
      </c>
      <c r="V315">
        <v>-37753</v>
      </c>
      <c r="W315">
        <v>-156069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>
        <v>2011</v>
      </c>
      <c r="B316" t="s">
        <v>35</v>
      </c>
      <c r="C316" s="2">
        <v>0.24328236779513601</v>
      </c>
      <c r="D316" s="2">
        <f t="shared" si="12"/>
        <v>1</v>
      </c>
      <c r="E316" s="2">
        <v>930009</v>
      </c>
      <c r="F316" s="2">
        <f t="shared" si="13"/>
        <v>1</v>
      </c>
      <c r="G316" s="2">
        <f t="shared" si="14"/>
        <v>1</v>
      </c>
      <c r="H316">
        <v>2.8409725531587999</v>
      </c>
      <c r="I316">
        <v>-1.6386620279980499</v>
      </c>
      <c r="J316">
        <v>-1.60430889318034</v>
      </c>
      <c r="K316">
        <v>-1.56925764602005</v>
      </c>
      <c r="L316">
        <v>-1.52539468547479</v>
      </c>
      <c r="M316">
        <v>-1.5438030836557399</v>
      </c>
      <c r="N316">
        <v>-0.24437314280129499</v>
      </c>
      <c r="O316">
        <v>-8.0927751981185195E-2</v>
      </c>
      <c r="P316">
        <v>-1.6675434966593801E-2</v>
      </c>
      <c r="Q316">
        <v>2885394</v>
      </c>
      <c r="R316">
        <v>-957126</v>
      </c>
      <c r="S316">
        <v>-671536</v>
      </c>
      <c r="T316">
        <v>-222389</v>
      </c>
      <c r="U316">
        <v>-45824</v>
      </c>
      <c r="V316">
        <v>527953</v>
      </c>
      <c r="W316">
        <v>-586463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>
        <v>2012</v>
      </c>
      <c r="B317" t="s">
        <v>35</v>
      </c>
      <c r="C317" s="2">
        <v>0.45478524504927498</v>
      </c>
      <c r="D317" s="2">
        <f t="shared" si="12"/>
        <v>1</v>
      </c>
      <c r="E317" s="2">
        <v>844156</v>
      </c>
      <c r="F317" s="2">
        <f t="shared" si="13"/>
        <v>1</v>
      </c>
      <c r="G317" s="2">
        <f t="shared" si="14"/>
        <v>1</v>
      </c>
      <c r="H317">
        <v>2.13373258893624</v>
      </c>
      <c r="I317">
        <v>-1.5824893566640399</v>
      </c>
      <c r="J317">
        <v>-1.63101381979828</v>
      </c>
      <c r="K317">
        <v>-1.60150394668671</v>
      </c>
      <c r="L317">
        <v>-1.5772840060497699</v>
      </c>
      <c r="M317">
        <v>-1.5433381759355</v>
      </c>
      <c r="N317">
        <v>-0.215627499199535</v>
      </c>
      <c r="O317">
        <v>-8.4397962915517294E-2</v>
      </c>
      <c r="P317">
        <v>-2.4326478784020399E-3</v>
      </c>
      <c r="Q317">
        <v>3469861</v>
      </c>
      <c r="R317">
        <v>-1570602</v>
      </c>
      <c r="S317">
        <v>-712569</v>
      </c>
      <c r="T317">
        <v>-278904</v>
      </c>
      <c r="U317">
        <v>-8039</v>
      </c>
      <c r="V317">
        <v>-293829</v>
      </c>
      <c r="W317">
        <v>238238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>
        <v>2013</v>
      </c>
      <c r="B318" t="s">
        <v>35</v>
      </c>
      <c r="C318" s="2">
        <v>0.47404002959291902</v>
      </c>
      <c r="D318" s="2">
        <f t="shared" si="12"/>
        <v>1</v>
      </c>
      <c r="E318" s="2">
        <v>1915560</v>
      </c>
      <c r="F318" s="2">
        <f t="shared" si="13"/>
        <v>1</v>
      </c>
      <c r="G318" s="2">
        <f t="shared" si="14"/>
        <v>1</v>
      </c>
      <c r="H318">
        <v>3.5788109743145302</v>
      </c>
      <c r="I318">
        <v>-1.3434026128524501</v>
      </c>
      <c r="J318">
        <v>-1.5787152060357901</v>
      </c>
      <c r="K318">
        <v>-1.6288505246002201</v>
      </c>
      <c r="L318">
        <v>-1.60595568976971</v>
      </c>
      <c r="M318">
        <v>-1.58820867674928</v>
      </c>
      <c r="N318">
        <v>-0.190824083988404</v>
      </c>
      <c r="O318">
        <v>-8.1300519229536503E-2</v>
      </c>
      <c r="P318">
        <v>-6.9573552769342899E-3</v>
      </c>
      <c r="Q318">
        <v>4212010</v>
      </c>
      <c r="R318">
        <v>-1065121</v>
      </c>
      <c r="S318">
        <v>-765479</v>
      </c>
      <c r="T318">
        <v>-326132</v>
      </c>
      <c r="U318">
        <v>-27909</v>
      </c>
      <c r="V318">
        <v>-508870</v>
      </c>
      <c r="W318">
        <v>397061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>
        <v>2014</v>
      </c>
      <c r="B319" t="s">
        <v>35</v>
      </c>
      <c r="C319" s="2">
        <v>0.521678904290648</v>
      </c>
      <c r="D319" s="2">
        <f t="shared" si="12"/>
        <v>1</v>
      </c>
      <c r="E319" s="2">
        <v>1916477</v>
      </c>
      <c r="F319" s="2">
        <f t="shared" si="13"/>
        <v>1</v>
      </c>
      <c r="G319" s="2">
        <f t="shared" si="14"/>
        <v>1</v>
      </c>
      <c r="H319">
        <v>3.8470041706671601</v>
      </c>
      <c r="I319">
        <v>-1.2168360973822001</v>
      </c>
      <c r="J319">
        <v>-1.3431592344660801</v>
      </c>
      <c r="K319">
        <v>-1.57788125548321</v>
      </c>
      <c r="L319">
        <v>-1.63143250783227</v>
      </c>
      <c r="M319">
        <v>-1.6124843341306501</v>
      </c>
      <c r="N319">
        <v>-0.17700402116423</v>
      </c>
      <c r="O319">
        <v>-8.9594381105054605E-2</v>
      </c>
      <c r="P319">
        <v>-1.27199093512783E-2</v>
      </c>
      <c r="Q319">
        <v>4042859</v>
      </c>
      <c r="R319">
        <v>-1089528</v>
      </c>
      <c r="S319">
        <v>-681526</v>
      </c>
      <c r="T319">
        <v>-344969</v>
      </c>
      <c r="U319">
        <v>-48976</v>
      </c>
      <c r="V319">
        <v>-205751</v>
      </c>
      <c r="W319">
        <v>244368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>
        <v>2015</v>
      </c>
      <c r="B320" t="s">
        <v>35</v>
      </c>
      <c r="C320" s="2">
        <v>0.78376114014294196</v>
      </c>
      <c r="D320" s="2">
        <f t="shared" si="12"/>
        <v>1</v>
      </c>
      <c r="E320" s="2">
        <v>2071348</v>
      </c>
      <c r="F320" s="2">
        <f t="shared" si="13"/>
        <v>1</v>
      </c>
      <c r="G320" s="2">
        <f t="shared" si="14"/>
        <v>1</v>
      </c>
      <c r="H320">
        <v>5.1236832834584396</v>
      </c>
      <c r="I320">
        <v>-1.13332375612387</v>
      </c>
      <c r="J320">
        <v>-1.2173202789053099</v>
      </c>
      <c r="K320">
        <v>-1.3438860943651301</v>
      </c>
      <c r="L320">
        <v>-1.57970412165178</v>
      </c>
      <c r="M320">
        <v>-1.63548794662782</v>
      </c>
      <c r="N320">
        <v>-0.18628238915493101</v>
      </c>
      <c r="O320">
        <v>-9.2722441923545895E-2</v>
      </c>
      <c r="P320">
        <v>-1.8301619778861401E-2</v>
      </c>
      <c r="Q320">
        <v>3970542</v>
      </c>
      <c r="R320">
        <v>-1158511</v>
      </c>
      <c r="S320">
        <v>-704421</v>
      </c>
      <c r="T320">
        <v>-350627</v>
      </c>
      <c r="U320">
        <v>-69207</v>
      </c>
      <c r="V320">
        <v>136085</v>
      </c>
      <c r="W320">
        <v>247487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>
        <v>2016</v>
      </c>
      <c r="B321" t="s">
        <v>35</v>
      </c>
      <c r="C321" s="2">
        <v>0.49244872663793998</v>
      </c>
      <c r="D321" s="2">
        <f t="shared" si="12"/>
        <v>1</v>
      </c>
      <c r="E321" s="2">
        <v>2806448</v>
      </c>
      <c r="F321" s="2">
        <f t="shared" si="13"/>
        <v>1</v>
      </c>
      <c r="G321" s="2">
        <f t="shared" si="14"/>
        <v>1</v>
      </c>
      <c r="H321">
        <v>-17.165599232981702</v>
      </c>
      <c r="I321">
        <v>-1.0063821243739599</v>
      </c>
      <c r="J321">
        <v>-1.1339035857399</v>
      </c>
      <c r="K321">
        <v>-1.21817478312671</v>
      </c>
      <c r="L321">
        <v>-1.3456571499633101</v>
      </c>
      <c r="M321">
        <v>-1.5822596921900101</v>
      </c>
      <c r="N321">
        <v>-0.187869601959816</v>
      </c>
      <c r="O321">
        <v>-8.8796294848221394E-2</v>
      </c>
      <c r="P321">
        <v>-1.1553758101668201E-2</v>
      </c>
      <c r="Q321">
        <v>3580744</v>
      </c>
      <c r="R321">
        <v>-820149</v>
      </c>
      <c r="S321">
        <v>-640679</v>
      </c>
      <c r="T321">
        <v>-302816</v>
      </c>
      <c r="U321">
        <v>-39401</v>
      </c>
      <c r="V321">
        <v>126884</v>
      </c>
      <c r="W321">
        <v>901865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>
        <v>2017</v>
      </c>
      <c r="B322" t="s">
        <v>35</v>
      </c>
      <c r="C322" s="2">
        <v>0.46291212743794702</v>
      </c>
      <c r="D322" s="2">
        <f t="shared" si="12"/>
        <v>1</v>
      </c>
      <c r="E322" s="2">
        <v>1676228</v>
      </c>
      <c r="F322" s="2">
        <f t="shared" si="13"/>
        <v>1</v>
      </c>
      <c r="G322" s="2">
        <f t="shared" si="14"/>
        <v>1</v>
      </c>
      <c r="H322">
        <v>3.7128460481249501</v>
      </c>
      <c r="I322">
        <v>-0.94454152072889597</v>
      </c>
      <c r="J322">
        <v>-1.0070482155140399</v>
      </c>
      <c r="K322">
        <v>-1.13462392978535</v>
      </c>
      <c r="L322">
        <v>-1.2195173571743501</v>
      </c>
      <c r="M322">
        <v>-1.3474299760184001</v>
      </c>
      <c r="N322">
        <v>-0.19421895064519301</v>
      </c>
      <c r="O322">
        <v>-4.39083623518337E-2</v>
      </c>
      <c r="P322">
        <v>-1.19996016290902E-2</v>
      </c>
      <c r="Q322">
        <v>3403863</v>
      </c>
      <c r="R322">
        <v>-1196062</v>
      </c>
      <c r="S322">
        <v>-629614</v>
      </c>
      <c r="T322">
        <v>-142341</v>
      </c>
      <c r="U322">
        <v>-38900</v>
      </c>
      <c r="V322">
        <v>-1351</v>
      </c>
      <c r="W322">
        <v>280633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>
        <v>2018</v>
      </c>
      <c r="B323" t="s">
        <v>35</v>
      </c>
      <c r="C323" s="2">
        <v>0.69903772108852102</v>
      </c>
      <c r="D323" s="2">
        <f t="shared" ref="D323:D386" si="15">IF(C323&lt;0,-1,1)</f>
        <v>1</v>
      </c>
      <c r="E323" s="2">
        <v>1447866</v>
      </c>
      <c r="F323" s="2">
        <f t="shared" ref="F323:F386" si="16">IF(E323&lt;0,-1,1)</f>
        <v>1</v>
      </c>
      <c r="G323" s="2">
        <f t="shared" si="14"/>
        <v>1</v>
      </c>
      <c r="H323">
        <v>3.4973359617764999</v>
      </c>
      <c r="I323">
        <v>-0.90592042537311801</v>
      </c>
      <c r="J323">
        <v>-0.94508765976455</v>
      </c>
      <c r="K323">
        <v>-1.0077093500888199</v>
      </c>
      <c r="L323">
        <v>-1.1355893392860501</v>
      </c>
      <c r="M323">
        <v>-1.2207198173818801</v>
      </c>
      <c r="N323">
        <v>-0.20385261342556599</v>
      </c>
      <c r="O323">
        <v>-4.3445094755500298E-2</v>
      </c>
      <c r="P323">
        <v>-1.64160379367299E-2</v>
      </c>
      <c r="Q323">
        <v>3127734</v>
      </c>
      <c r="R323">
        <v>-715552</v>
      </c>
      <c r="S323">
        <v>-607235</v>
      </c>
      <c r="T323">
        <v>-129414</v>
      </c>
      <c r="U323">
        <v>-48900</v>
      </c>
      <c r="V323">
        <v>95903</v>
      </c>
      <c r="W323">
        <v>-274670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>
        <v>2005</v>
      </c>
      <c r="B324" t="s">
        <v>35</v>
      </c>
      <c r="C324" s="2">
        <v>0.197835208933857</v>
      </c>
      <c r="D324" s="2">
        <f t="shared" si="15"/>
        <v>1</v>
      </c>
      <c r="E324" s="2">
        <v>-869484.15384615306</v>
      </c>
      <c r="F324" s="2">
        <f t="shared" si="16"/>
        <v>-1</v>
      </c>
      <c r="G324" s="2">
        <f t="shared" ref="G324:G387" si="17">D324*F324</f>
        <v>-1</v>
      </c>
      <c r="H324">
        <v>1.5083384147401999</v>
      </c>
      <c r="I324">
        <v>-0.81246380691387898</v>
      </c>
      <c r="J324">
        <v>-0.81583407616385695</v>
      </c>
      <c r="K324">
        <v>-0.81654262672468803</v>
      </c>
      <c r="L324">
        <v>-0.82650808119159602</v>
      </c>
      <c r="M324">
        <v>-0.82422218689959004</v>
      </c>
      <c r="N324">
        <v>-0.19607884743564399</v>
      </c>
      <c r="O324">
        <v>-0.27587550517792098</v>
      </c>
      <c r="P324">
        <v>-1.5762177040441899E-2</v>
      </c>
      <c r="Q324">
        <v>6820921.3076922996</v>
      </c>
      <c r="R324">
        <v>-3923941</v>
      </c>
      <c r="S324">
        <v>-1273750.84615384</v>
      </c>
      <c r="T324">
        <v>-1792119.15384615</v>
      </c>
      <c r="U324">
        <v>-102392.92307692301</v>
      </c>
      <c r="V324">
        <v>-412966.84615384601</v>
      </c>
      <c r="W324">
        <v>-185234.69230769199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>
        <v>2006</v>
      </c>
      <c r="B325" t="s">
        <v>35</v>
      </c>
      <c r="C325" s="2">
        <v>0.22542895992731299</v>
      </c>
      <c r="D325" s="2">
        <f t="shared" si="15"/>
        <v>1</v>
      </c>
      <c r="E325" s="2">
        <v>112352</v>
      </c>
      <c r="F325" s="2">
        <f t="shared" si="16"/>
        <v>1</v>
      </c>
      <c r="G325" s="2">
        <f t="shared" si="17"/>
        <v>1</v>
      </c>
      <c r="H325">
        <v>1.75082160275737</v>
      </c>
      <c r="I325">
        <v>-0.820025624343937</v>
      </c>
      <c r="J325">
        <v>-0.81583407616385695</v>
      </c>
      <c r="K325">
        <v>-0.81654262672468803</v>
      </c>
      <c r="L325">
        <v>-0.82650808119159602</v>
      </c>
      <c r="M325">
        <v>-0.82422218689959004</v>
      </c>
      <c r="N325">
        <v>-0.24774998371212101</v>
      </c>
      <c r="O325">
        <v>5.1953929076415601E-3</v>
      </c>
      <c r="P325">
        <v>0</v>
      </c>
      <c r="Q325">
        <v>567907</v>
      </c>
      <c r="R325">
        <v>-351243</v>
      </c>
      <c r="S325">
        <v>-133999</v>
      </c>
      <c r="T325">
        <v>2810</v>
      </c>
      <c r="U325">
        <v>0</v>
      </c>
      <c r="V325">
        <v>32638</v>
      </c>
      <c r="W325">
        <v>-5761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>
        <v>2007</v>
      </c>
      <c r="B326" t="s">
        <v>35</v>
      </c>
      <c r="C326" s="2">
        <v>0.329458208700946</v>
      </c>
      <c r="D326" s="2">
        <f t="shared" si="15"/>
        <v>1</v>
      </c>
      <c r="E326" s="2">
        <v>144401</v>
      </c>
      <c r="F326" s="2">
        <f t="shared" si="16"/>
        <v>1</v>
      </c>
      <c r="G326" s="2">
        <f t="shared" si="17"/>
        <v>1</v>
      </c>
      <c r="H326">
        <v>1.82750091295019</v>
      </c>
      <c r="I326">
        <v>-0.80631574148528096</v>
      </c>
      <c r="J326">
        <v>-0.82067751863314398</v>
      </c>
      <c r="K326">
        <v>-0.81654262672468803</v>
      </c>
      <c r="L326">
        <v>-0.82650808119159602</v>
      </c>
      <c r="M326">
        <v>-0.82422218689959004</v>
      </c>
      <c r="N326">
        <v>-0.247068272966977</v>
      </c>
      <c r="O326">
        <v>8.3237974213228698E-3</v>
      </c>
      <c r="P326">
        <v>0</v>
      </c>
      <c r="Q326">
        <v>640561</v>
      </c>
      <c r="R326">
        <v>-274274</v>
      </c>
      <c r="S326">
        <v>-150726</v>
      </c>
      <c r="T326">
        <v>5078</v>
      </c>
      <c r="U326">
        <v>0</v>
      </c>
      <c r="V326">
        <v>-29611</v>
      </c>
      <c r="W326">
        <v>-46627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>
        <v>2008</v>
      </c>
      <c r="B327" t="s">
        <v>35</v>
      </c>
      <c r="C327" s="2">
        <v>-0.11887413676290499</v>
      </c>
      <c r="D327" s="2">
        <f t="shared" si="15"/>
        <v>-1</v>
      </c>
      <c r="E327" s="2">
        <v>235927</v>
      </c>
      <c r="F327" s="2">
        <f t="shared" si="16"/>
        <v>1</v>
      </c>
      <c r="G327" s="2">
        <f t="shared" si="17"/>
        <v>-1</v>
      </c>
      <c r="H327">
        <v>2.2373348413320699</v>
      </c>
      <c r="I327">
        <v>-0.78571915652457403</v>
      </c>
      <c r="J327">
        <v>-0.81086338223774002</v>
      </c>
      <c r="K327">
        <v>-0.82082444996141302</v>
      </c>
      <c r="L327">
        <v>-0.82650808119159602</v>
      </c>
      <c r="M327">
        <v>-0.82422218689959004</v>
      </c>
      <c r="N327">
        <v>-0.219518688574037</v>
      </c>
      <c r="O327">
        <v>-1.52418077770609E-2</v>
      </c>
      <c r="P327">
        <v>0</v>
      </c>
      <c r="Q327">
        <v>716106</v>
      </c>
      <c r="R327">
        <v>-286178</v>
      </c>
      <c r="S327">
        <v>-149713</v>
      </c>
      <c r="T327">
        <v>-10395</v>
      </c>
      <c r="U327">
        <v>0</v>
      </c>
      <c r="V327">
        <v>-8501</v>
      </c>
      <c r="W327">
        <v>-25392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>
        <v>2009</v>
      </c>
      <c r="B328" t="s">
        <v>35</v>
      </c>
      <c r="C328" s="2">
        <v>-0.21399966172530999</v>
      </c>
      <c r="D328" s="2">
        <f t="shared" si="15"/>
        <v>-1</v>
      </c>
      <c r="E328" s="2">
        <v>-180018</v>
      </c>
      <c r="F328" s="2">
        <f t="shared" si="16"/>
        <v>-1</v>
      </c>
      <c r="G328" s="2">
        <f t="shared" si="17"/>
        <v>1</v>
      </c>
      <c r="H328">
        <v>1.14102405680564</v>
      </c>
      <c r="I328">
        <v>-1.08572490796532</v>
      </c>
      <c r="J328">
        <v>-0.79456317312744895</v>
      </c>
      <c r="K328">
        <v>-0.81193145862192795</v>
      </c>
      <c r="L328">
        <v>-0.83015041192763706</v>
      </c>
      <c r="M328">
        <v>-0.82422218689959004</v>
      </c>
      <c r="N328">
        <v>-0.19066653988026599</v>
      </c>
      <c r="O328">
        <v>-5.17859053143312E-2</v>
      </c>
      <c r="P328">
        <v>-1.21394016474307E-2</v>
      </c>
      <c r="Q328">
        <v>1514358</v>
      </c>
      <c r="R328">
        <v>-1635514</v>
      </c>
      <c r="S328">
        <v>-274988</v>
      </c>
      <c r="T328">
        <v>-74688</v>
      </c>
      <c r="U328">
        <v>-17508</v>
      </c>
      <c r="V328">
        <v>422906</v>
      </c>
      <c r="W328">
        <v>-114584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>
        <v>2010</v>
      </c>
      <c r="B329" t="s">
        <v>35</v>
      </c>
      <c r="C329" s="2">
        <v>-0.148541468606362</v>
      </c>
      <c r="D329" s="2">
        <f t="shared" si="15"/>
        <v>-1</v>
      </c>
      <c r="E329" s="2">
        <v>-627560</v>
      </c>
      <c r="F329" s="2">
        <f t="shared" si="16"/>
        <v>-1</v>
      </c>
      <c r="G329" s="2">
        <f t="shared" si="17"/>
        <v>1</v>
      </c>
      <c r="H329">
        <v>0.93928211665564298</v>
      </c>
      <c r="I329">
        <v>-1.16925667926314</v>
      </c>
      <c r="J329">
        <v>-1.0429823071540001</v>
      </c>
      <c r="K329">
        <v>-0.79680404168039798</v>
      </c>
      <c r="L329">
        <v>-0.820243789031323</v>
      </c>
      <c r="M329">
        <v>-0.82832157234020098</v>
      </c>
      <c r="N329">
        <v>-0.20435579813730601</v>
      </c>
      <c r="O329">
        <v>4.7531157417763703E-2</v>
      </c>
      <c r="P329">
        <v>0</v>
      </c>
      <c r="Q329">
        <v>2932528</v>
      </c>
      <c r="R329">
        <v>-2760013</v>
      </c>
      <c r="S329">
        <v>-570742</v>
      </c>
      <c r="T329">
        <v>132749</v>
      </c>
      <c r="U329">
        <v>0</v>
      </c>
      <c r="V329">
        <v>-174033</v>
      </c>
      <c r="W329">
        <v>-188049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>
        <v>2012</v>
      </c>
      <c r="B330" t="s">
        <v>35</v>
      </c>
      <c r="C330" s="2">
        <v>-9.1340563080305706E-2</v>
      </c>
      <c r="D330" s="2">
        <f t="shared" si="15"/>
        <v>-1</v>
      </c>
      <c r="E330" s="2">
        <v>-212129</v>
      </c>
      <c r="F330" s="2">
        <f t="shared" si="16"/>
        <v>-1</v>
      </c>
      <c r="G330" s="2">
        <f t="shared" si="17"/>
        <v>1</v>
      </c>
      <c r="H330">
        <v>1.55837222691188</v>
      </c>
      <c r="I330">
        <v>-0.92857250036176497</v>
      </c>
      <c r="J330">
        <v>-1.07426406819969</v>
      </c>
      <c r="K330">
        <v>-1.1314537176624599</v>
      </c>
      <c r="L330">
        <v>-1.0363637138194199</v>
      </c>
      <c r="M330">
        <v>-0.80085569138464696</v>
      </c>
      <c r="N330">
        <v>-0.21562740707842201</v>
      </c>
      <c r="O330">
        <v>-0.17110538433813599</v>
      </c>
      <c r="P330">
        <v>-2.5342059677596101E-2</v>
      </c>
      <c r="Q330">
        <v>6212147</v>
      </c>
      <c r="R330">
        <v>-3332388</v>
      </c>
      <c r="S330">
        <v>-1275723</v>
      </c>
      <c r="T330">
        <v>-1012316</v>
      </c>
      <c r="U330">
        <v>-149932</v>
      </c>
      <c r="V330">
        <v>-319593</v>
      </c>
      <c r="W330">
        <v>-334324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>
        <v>2013</v>
      </c>
      <c r="B331" t="s">
        <v>35</v>
      </c>
      <c r="C331" s="2">
        <v>-0.10546778046742999</v>
      </c>
      <c r="D331" s="2">
        <f t="shared" si="15"/>
        <v>-1</v>
      </c>
      <c r="E331" s="2">
        <v>-805577</v>
      </c>
      <c r="F331" s="2">
        <f t="shared" si="16"/>
        <v>-1</v>
      </c>
      <c r="G331" s="2">
        <f t="shared" si="17"/>
        <v>1</v>
      </c>
      <c r="H331">
        <v>1.5558990963794299</v>
      </c>
      <c r="I331">
        <v>-0.80833308802953596</v>
      </c>
      <c r="J331">
        <v>-0.92658460787033303</v>
      </c>
      <c r="K331">
        <v>-1.0706450657347999</v>
      </c>
      <c r="L331">
        <v>-1.13462258827093</v>
      </c>
      <c r="M331">
        <v>-1.0437385812408999</v>
      </c>
      <c r="N331">
        <v>-0.190824053505146</v>
      </c>
      <c r="O331">
        <v>-0.25945577566407402</v>
      </c>
      <c r="P331">
        <v>-2.07768013290567E-2</v>
      </c>
      <c r="Q331">
        <v>8819488</v>
      </c>
      <c r="R331">
        <v>-4506628</v>
      </c>
      <c r="S331">
        <v>-1602829</v>
      </c>
      <c r="T331">
        <v>-2179302</v>
      </c>
      <c r="U331">
        <v>-174515</v>
      </c>
      <c r="V331">
        <v>-1076440</v>
      </c>
      <c r="W331">
        <v>-85351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>
        <v>2014</v>
      </c>
      <c r="B332" t="s">
        <v>35</v>
      </c>
      <c r="C332" s="2">
        <v>-0.35232037937827898</v>
      </c>
      <c r="D332" s="2">
        <f t="shared" si="15"/>
        <v>-1</v>
      </c>
      <c r="E332" s="2">
        <v>-1257368</v>
      </c>
      <c r="F332" s="2">
        <f t="shared" si="16"/>
        <v>-1</v>
      </c>
      <c r="G332" s="2">
        <f t="shared" si="17"/>
        <v>1</v>
      </c>
      <c r="H332">
        <v>1.5841256848934999</v>
      </c>
      <c r="I332">
        <v>-0.739989399472752</v>
      </c>
      <c r="J332">
        <v>-0.80845269919548002</v>
      </c>
      <c r="K332">
        <v>-0.92587915646817098</v>
      </c>
      <c r="L332">
        <v>-1.07214712401365</v>
      </c>
      <c r="M332">
        <v>-1.1404068464305599</v>
      </c>
      <c r="N332">
        <v>-0.17700392834282599</v>
      </c>
      <c r="O332">
        <v>-0.30884713836921301</v>
      </c>
      <c r="P332">
        <v>-1.20639078543454E-2</v>
      </c>
      <c r="Q332">
        <v>11921821</v>
      </c>
      <c r="R332">
        <v>-6111710</v>
      </c>
      <c r="S332">
        <v>-2009723</v>
      </c>
      <c r="T332">
        <v>-3506686</v>
      </c>
      <c r="U332">
        <v>-136975</v>
      </c>
      <c r="V332">
        <v>-1158933</v>
      </c>
      <c r="W332">
        <v>-255162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>
        <v>2015</v>
      </c>
      <c r="B333" t="s">
        <v>35</v>
      </c>
      <c r="C333" s="2">
        <v>-8.8941201323165298E-2</v>
      </c>
      <c r="D333" s="2">
        <f t="shared" si="15"/>
        <v>-1</v>
      </c>
      <c r="E333" s="2">
        <v>-4041608</v>
      </c>
      <c r="F333" s="2">
        <f t="shared" si="16"/>
        <v>-1</v>
      </c>
      <c r="G333" s="2">
        <f t="shared" si="17"/>
        <v>1</v>
      </c>
      <c r="H333">
        <v>1.1506250130394899</v>
      </c>
      <c r="I333">
        <v>-0.78033327661104701</v>
      </c>
      <c r="J333">
        <v>-0.74033425634522898</v>
      </c>
      <c r="K333">
        <v>-0.80849586220337599</v>
      </c>
      <c r="L333">
        <v>-0.92651725167575805</v>
      </c>
      <c r="M333">
        <v>-1.07434396688291</v>
      </c>
      <c r="N333">
        <v>-0.18628250693027801</v>
      </c>
      <c r="O333">
        <v>-0.30193225325592299</v>
      </c>
      <c r="P333">
        <v>-1.9174119985354801E-2</v>
      </c>
      <c r="Q333">
        <v>11471400</v>
      </c>
      <c r="R333">
        <v>-6793690</v>
      </c>
      <c r="S333">
        <v>-2035163</v>
      </c>
      <c r="T333">
        <v>-3298653</v>
      </c>
      <c r="U333">
        <v>-209480</v>
      </c>
      <c r="V333">
        <v>-2363976</v>
      </c>
      <c r="W333">
        <v>-812046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>
        <v>2016</v>
      </c>
      <c r="B334" t="s">
        <v>35</v>
      </c>
      <c r="C334" s="2">
        <v>-0.148810907197026</v>
      </c>
      <c r="D334" s="2">
        <f t="shared" si="15"/>
        <v>-1</v>
      </c>
      <c r="E334" s="2">
        <v>-1151937</v>
      </c>
      <c r="F334" s="2">
        <f t="shared" si="16"/>
        <v>-1</v>
      </c>
      <c r="G334" s="2">
        <f t="shared" si="17"/>
        <v>1</v>
      </c>
      <c r="H334">
        <v>1.7302151348799399</v>
      </c>
      <c r="I334">
        <v>-0.77970942919632702</v>
      </c>
      <c r="J334">
        <v>-0.78043349303243703</v>
      </c>
      <c r="K334">
        <v>-0.74045919298440699</v>
      </c>
      <c r="L334">
        <v>-0.80876974200305896</v>
      </c>
      <c r="M334">
        <v>-0.92686168184267304</v>
      </c>
      <c r="N334">
        <v>-0.18786959811897599</v>
      </c>
      <c r="O334">
        <v>-0.33213746429128099</v>
      </c>
      <c r="P334">
        <v>-1.6520249243553001E-2</v>
      </c>
      <c r="Q334">
        <v>12951669</v>
      </c>
      <c r="R334">
        <v>-6674310</v>
      </c>
      <c r="S334">
        <v>-2317357</v>
      </c>
      <c r="T334">
        <v>-4096890</v>
      </c>
      <c r="U334">
        <v>-203776</v>
      </c>
      <c r="V334">
        <v>-171429</v>
      </c>
      <c r="W334">
        <v>-639844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>
        <v>2017</v>
      </c>
      <c r="B335" t="s">
        <v>35</v>
      </c>
      <c r="C335" s="2">
        <v>-6.4519238222444097E-2</v>
      </c>
      <c r="D335" s="2">
        <f t="shared" si="15"/>
        <v>-1</v>
      </c>
      <c r="E335" s="2">
        <v>-2070081</v>
      </c>
      <c r="F335" s="2">
        <f t="shared" si="16"/>
        <v>-1</v>
      </c>
      <c r="G335" s="2">
        <f t="shared" si="17"/>
        <v>1</v>
      </c>
      <c r="H335">
        <v>1.6805457599934599</v>
      </c>
      <c r="I335">
        <v>-0.79303275554210995</v>
      </c>
      <c r="J335">
        <v>-0.77976838963061601</v>
      </c>
      <c r="K335">
        <v>-0.78046990532287497</v>
      </c>
      <c r="L335">
        <v>-0.74058394494606605</v>
      </c>
      <c r="M335">
        <v>-0.80867241657857203</v>
      </c>
      <c r="N335">
        <v>-0.19421854147294701</v>
      </c>
      <c r="O335">
        <v>-0.36514120488267499</v>
      </c>
      <c r="P335">
        <v>-2.2094675976928699E-2</v>
      </c>
      <c r="Q335">
        <v>13910815</v>
      </c>
      <c r="R335">
        <v>-8079123</v>
      </c>
      <c r="S335">
        <v>-2573084</v>
      </c>
      <c r="T335">
        <v>-4837535</v>
      </c>
      <c r="U335">
        <v>-292719</v>
      </c>
      <c r="V335">
        <v>-385640</v>
      </c>
      <c r="W335">
        <v>187205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>
        <v>2018</v>
      </c>
      <c r="B336" t="s">
        <v>35</v>
      </c>
      <c r="C336" s="2">
        <v>2.5452804751072301E-2</v>
      </c>
      <c r="D336" s="2">
        <f t="shared" si="15"/>
        <v>1</v>
      </c>
      <c r="E336" s="2">
        <v>-827368</v>
      </c>
      <c r="F336" s="2">
        <f t="shared" si="16"/>
        <v>-1</v>
      </c>
      <c r="G336" s="2">
        <f t="shared" si="17"/>
        <v>-1</v>
      </c>
      <c r="H336">
        <v>1.94254580785717</v>
      </c>
      <c r="I336">
        <v>-0.79285234575035901</v>
      </c>
      <c r="J336">
        <v>-0.79305684088759798</v>
      </c>
      <c r="K336">
        <v>-0.77978984139742902</v>
      </c>
      <c r="L336">
        <v>-0.78054371907260101</v>
      </c>
      <c r="M336">
        <v>-0.74046496765495495</v>
      </c>
      <c r="N336">
        <v>-0.20385297841025099</v>
      </c>
      <c r="O336">
        <v>-0.35309526913922501</v>
      </c>
      <c r="P336">
        <v>-2.0269158720501401E-2</v>
      </c>
      <c r="Q336">
        <v>12823586</v>
      </c>
      <c r="R336">
        <v>-7255395</v>
      </c>
      <c r="S336">
        <v>-2489644</v>
      </c>
      <c r="T336">
        <v>-4312331</v>
      </c>
      <c r="U336">
        <v>-247546</v>
      </c>
      <c r="V336">
        <v>335729</v>
      </c>
      <c r="W336">
        <v>318233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>
        <v>2006</v>
      </c>
      <c r="B337" t="s">
        <v>35</v>
      </c>
      <c r="C337" s="2">
        <v>1.4443033819990201</v>
      </c>
      <c r="D337" s="2">
        <f t="shared" si="15"/>
        <v>1</v>
      </c>
      <c r="E337" s="2">
        <v>2101453</v>
      </c>
      <c r="F337" s="2">
        <f t="shared" si="16"/>
        <v>1</v>
      </c>
      <c r="G337" s="2">
        <f t="shared" si="17"/>
        <v>1</v>
      </c>
      <c r="H337">
        <v>6.3234195085198497</v>
      </c>
      <c r="I337">
        <v>-0.92817447195851499</v>
      </c>
      <c r="J337">
        <v>-0.83483696668841201</v>
      </c>
      <c r="K337">
        <v>-0.83192424590992198</v>
      </c>
      <c r="L337">
        <v>-0.85575664873027402</v>
      </c>
      <c r="M337">
        <v>-0.90570954822621796</v>
      </c>
      <c r="N337">
        <v>-0.247749734923112</v>
      </c>
      <c r="O337">
        <v>0.69160605903782801</v>
      </c>
      <c r="P337">
        <v>0</v>
      </c>
      <c r="Q337">
        <v>1661782</v>
      </c>
      <c r="R337">
        <v>-312998</v>
      </c>
      <c r="S337">
        <v>-392101</v>
      </c>
      <c r="T337">
        <v>1094570</v>
      </c>
      <c r="U337">
        <v>0</v>
      </c>
      <c r="V337">
        <v>224251</v>
      </c>
      <c r="W337">
        <v>-174051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>
        <v>2007</v>
      </c>
      <c r="B338" t="s">
        <v>35</v>
      </c>
      <c r="C338" s="2">
        <v>0.32418532861208799</v>
      </c>
      <c r="D338" s="2">
        <f t="shared" si="15"/>
        <v>1</v>
      </c>
      <c r="E338" s="2">
        <v>2833859</v>
      </c>
      <c r="F338" s="2">
        <f t="shared" si="16"/>
        <v>1</v>
      </c>
      <c r="G338" s="2">
        <f t="shared" si="17"/>
        <v>1</v>
      </c>
      <c r="H338">
        <v>-2.9573079838968499</v>
      </c>
      <c r="I338">
        <v>-0.75847468061761902</v>
      </c>
      <c r="J338">
        <v>-0.90339103869474702</v>
      </c>
      <c r="K338">
        <v>-0.83192424590992198</v>
      </c>
      <c r="L338">
        <v>-0.85575664873027402</v>
      </c>
      <c r="M338">
        <v>-0.90570954822621796</v>
      </c>
      <c r="N338">
        <v>-0.24706782651595599</v>
      </c>
      <c r="O338">
        <v>0.35853373997372101</v>
      </c>
      <c r="P338">
        <v>0</v>
      </c>
      <c r="Q338">
        <v>1962094</v>
      </c>
      <c r="R338">
        <v>-182251</v>
      </c>
      <c r="S338">
        <v>-461686</v>
      </c>
      <c r="T338">
        <v>669978</v>
      </c>
      <c r="U338">
        <v>0</v>
      </c>
      <c r="V338">
        <v>365369</v>
      </c>
      <c r="W338">
        <v>480355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>
        <v>2008</v>
      </c>
      <c r="B339" t="s">
        <v>35</v>
      </c>
      <c r="C339" s="2">
        <v>0.68167648013438298</v>
      </c>
      <c r="D339" s="2">
        <f t="shared" si="15"/>
        <v>1</v>
      </c>
      <c r="E339" s="2">
        <v>821236</v>
      </c>
      <c r="F339" s="2">
        <f t="shared" si="16"/>
        <v>1</v>
      </c>
      <c r="G339" s="2">
        <f t="shared" si="17"/>
        <v>1</v>
      </c>
      <c r="H339">
        <v>1.91541195764851</v>
      </c>
      <c r="I339">
        <v>-0.84696602459745196</v>
      </c>
      <c r="J339">
        <v>-0.76909317689231105</v>
      </c>
      <c r="K339">
        <v>-0.89242108864154002</v>
      </c>
      <c r="L339">
        <v>-0.85575664873027402</v>
      </c>
      <c r="M339">
        <v>-0.90570954822621796</v>
      </c>
      <c r="N339">
        <v>-0.219518361933184</v>
      </c>
      <c r="O339">
        <v>5.8097902677609198E-2</v>
      </c>
      <c r="P339">
        <v>0</v>
      </c>
      <c r="Q339">
        <v>2533230</v>
      </c>
      <c r="R339">
        <v>-580688</v>
      </c>
      <c r="S339">
        <v>-529610</v>
      </c>
      <c r="T339">
        <v>140167</v>
      </c>
      <c r="U339">
        <v>0</v>
      </c>
      <c r="V339">
        <v>164048</v>
      </c>
      <c r="W339">
        <v>-905911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>
        <v>2009</v>
      </c>
      <c r="B340" t="s">
        <v>35</v>
      </c>
      <c r="C340" s="2">
        <v>0.970240572039479</v>
      </c>
      <c r="D340" s="2">
        <f t="shared" si="15"/>
        <v>1</v>
      </c>
      <c r="E340" s="2">
        <v>1472276</v>
      </c>
      <c r="F340" s="2">
        <f t="shared" si="16"/>
        <v>1</v>
      </c>
      <c r="G340" s="2">
        <f t="shared" si="17"/>
        <v>1</v>
      </c>
      <c r="H340">
        <v>8.8751196821078793</v>
      </c>
      <c r="I340">
        <v>-1.0274336983571599</v>
      </c>
      <c r="J340">
        <v>-0.84535458568467503</v>
      </c>
      <c r="K340">
        <v>-0.77334109491607905</v>
      </c>
      <c r="L340">
        <v>-0.90479279876455598</v>
      </c>
      <c r="M340">
        <v>-0.90570954822621796</v>
      </c>
      <c r="N340">
        <v>-0.19066671852363201</v>
      </c>
      <c r="O340">
        <v>1.0098981982945499E-2</v>
      </c>
      <c r="P340">
        <v>-3.5363695586648099E-2</v>
      </c>
      <c r="Q340">
        <v>2159787</v>
      </c>
      <c r="R340">
        <v>-1495786</v>
      </c>
      <c r="S340">
        <v>-392190</v>
      </c>
      <c r="T340">
        <v>20773</v>
      </c>
      <c r="U340">
        <v>-72741</v>
      </c>
      <c r="V340">
        <v>565054</v>
      </c>
      <c r="W340">
        <v>687379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>
        <v>2014</v>
      </c>
      <c r="B341" t="s">
        <v>35</v>
      </c>
      <c r="C341" s="2">
        <v>1.1968759546947501</v>
      </c>
      <c r="D341" s="2">
        <f t="shared" si="15"/>
        <v>1</v>
      </c>
      <c r="E341" s="2">
        <v>1747432</v>
      </c>
      <c r="F341" s="2">
        <f t="shared" si="16"/>
        <v>1</v>
      </c>
      <c r="G341" s="2">
        <f t="shared" si="17"/>
        <v>1</v>
      </c>
      <c r="H341">
        <v>2.78221469826727</v>
      </c>
      <c r="I341">
        <v>-0.955079408990818</v>
      </c>
      <c r="J341">
        <v>-0.86625208925169805</v>
      </c>
      <c r="K341">
        <v>-0.79406469182296102</v>
      </c>
      <c r="L341">
        <v>-0.86252878644789499</v>
      </c>
      <c r="M341">
        <v>-0.92439213450505597</v>
      </c>
      <c r="N341">
        <v>-0.17700368582486301</v>
      </c>
      <c r="O341">
        <v>0.23143490399114799</v>
      </c>
      <c r="P341">
        <v>-1.32104374903711E-2</v>
      </c>
      <c r="Q341">
        <v>2570388</v>
      </c>
      <c r="R341">
        <v>-1269737</v>
      </c>
      <c r="S341">
        <v>-433303</v>
      </c>
      <c r="T341">
        <v>566550</v>
      </c>
      <c r="U341">
        <v>-32339</v>
      </c>
      <c r="V341">
        <v>-118172</v>
      </c>
      <c r="W341">
        <v>464045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>
        <v>2018</v>
      </c>
      <c r="B342" t="s">
        <v>35</v>
      </c>
      <c r="C342" s="2">
        <v>0.83617863995300901</v>
      </c>
      <c r="D342" s="2">
        <f t="shared" si="15"/>
        <v>1</v>
      </c>
      <c r="E342" s="2">
        <v>2681131</v>
      </c>
      <c r="F342" s="2">
        <f t="shared" si="16"/>
        <v>1</v>
      </c>
      <c r="G342" s="2">
        <f t="shared" si="17"/>
        <v>1</v>
      </c>
      <c r="H342">
        <v>4.8654880664238203</v>
      </c>
      <c r="I342">
        <v>-0.81468544080178695</v>
      </c>
      <c r="J342">
        <v>-0.78018669138518204</v>
      </c>
      <c r="K342">
        <v>-0.73422081577095699</v>
      </c>
      <c r="L342">
        <v>-0.78840774093454602</v>
      </c>
      <c r="M342">
        <v>-0.95506584158070595</v>
      </c>
      <c r="N342">
        <v>-0.203852999323474</v>
      </c>
      <c r="O342">
        <v>0.25285963663896299</v>
      </c>
      <c r="P342">
        <v>-6.0857496643660101E-2</v>
      </c>
      <c r="Q342">
        <v>3423372</v>
      </c>
      <c r="R342">
        <v>-547095</v>
      </c>
      <c r="S342">
        <v>-664633</v>
      </c>
      <c r="T342">
        <v>824412</v>
      </c>
      <c r="U342">
        <v>-198417</v>
      </c>
      <c r="V342">
        <v>-10726</v>
      </c>
      <c r="W342">
        <v>-145782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>
        <v>2006</v>
      </c>
      <c r="B343" t="s">
        <v>35</v>
      </c>
      <c r="C343" s="2">
        <v>2.2377982510408398</v>
      </c>
      <c r="D343" s="2">
        <f t="shared" si="15"/>
        <v>1</v>
      </c>
      <c r="E343" s="2">
        <v>438627</v>
      </c>
      <c r="F343" s="2">
        <f t="shared" si="16"/>
        <v>1</v>
      </c>
      <c r="G343" s="2">
        <f t="shared" si="17"/>
        <v>1</v>
      </c>
      <c r="H343">
        <v>-0.285160024639386</v>
      </c>
      <c r="I343">
        <v>-0.65546767367441805</v>
      </c>
      <c r="J343">
        <v>-0.34592798029176902</v>
      </c>
      <c r="K343">
        <v>-0.28306235035622801</v>
      </c>
      <c r="L343">
        <v>-0.28580328183936698</v>
      </c>
      <c r="M343">
        <v>-0.305266748821925</v>
      </c>
      <c r="N343">
        <v>-0.247754379139835</v>
      </c>
      <c r="O343">
        <v>0.23063043233448299</v>
      </c>
      <c r="P343">
        <v>0</v>
      </c>
      <c r="Q343">
        <v>97679</v>
      </c>
      <c r="R343">
        <v>-105256</v>
      </c>
      <c r="S343">
        <v>-23048</v>
      </c>
      <c r="T343">
        <v>21455</v>
      </c>
      <c r="U343">
        <v>0</v>
      </c>
      <c r="V343">
        <v>283473</v>
      </c>
      <c r="W343">
        <v>164324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>
        <v>2007</v>
      </c>
      <c r="B344" t="s">
        <v>35</v>
      </c>
      <c r="C344" s="2">
        <v>2.4371054138204098</v>
      </c>
      <c r="D344" s="2">
        <f t="shared" si="15"/>
        <v>1</v>
      </c>
      <c r="E344" s="2">
        <v>267672</v>
      </c>
      <c r="F344" s="2">
        <f t="shared" si="16"/>
        <v>1</v>
      </c>
      <c r="G344" s="2">
        <f t="shared" si="17"/>
        <v>1</v>
      </c>
      <c r="H344">
        <v>-0.74950341811254995</v>
      </c>
      <c r="I344">
        <v>-0.76895051330160002</v>
      </c>
      <c r="J344">
        <v>-0.50296019709650097</v>
      </c>
      <c r="K344">
        <v>-0.28306235035622801</v>
      </c>
      <c r="L344">
        <v>-0.28580328183936698</v>
      </c>
      <c r="M344">
        <v>-0.305266748821925</v>
      </c>
      <c r="N344">
        <v>-0.247063470831173</v>
      </c>
      <c r="O344">
        <v>0.145824067416857</v>
      </c>
      <c r="P344">
        <v>0</v>
      </c>
      <c r="Q344">
        <v>119614</v>
      </c>
      <c r="R344">
        <v>2234</v>
      </c>
      <c r="S344">
        <v>-28145</v>
      </c>
      <c r="T344">
        <v>16612</v>
      </c>
      <c r="U344">
        <v>0</v>
      </c>
      <c r="V344">
        <v>57455</v>
      </c>
      <c r="W344">
        <v>99902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>
        <v>2010</v>
      </c>
      <c r="B345" t="s">
        <v>35</v>
      </c>
      <c r="C345" s="2">
        <v>0.12811756800961899</v>
      </c>
      <c r="D345" s="2">
        <f t="shared" si="15"/>
        <v>1</v>
      </c>
      <c r="E345" s="2">
        <v>-63760</v>
      </c>
      <c r="F345" s="2">
        <f t="shared" si="16"/>
        <v>-1</v>
      </c>
      <c r="G345" s="2">
        <f t="shared" si="17"/>
        <v>-1</v>
      </c>
      <c r="H345">
        <v>0.791326761975226</v>
      </c>
      <c r="I345">
        <v>-0.64926915009372499</v>
      </c>
      <c r="J345">
        <v>-0.57911740614496199</v>
      </c>
      <c r="K345">
        <v>-0.52158419109294796</v>
      </c>
      <c r="L345">
        <v>-0.51141778858168796</v>
      </c>
      <c r="M345">
        <v>-0.45911826470336498</v>
      </c>
      <c r="N345">
        <v>-0.204357910229884</v>
      </c>
      <c r="O345">
        <v>7.7404556668818097E-2</v>
      </c>
      <c r="P345">
        <v>0</v>
      </c>
      <c r="Q345">
        <v>165779</v>
      </c>
      <c r="R345">
        <v>-30835</v>
      </c>
      <c r="S345">
        <v>-32265</v>
      </c>
      <c r="T345">
        <v>12221</v>
      </c>
      <c r="U345">
        <v>0</v>
      </c>
      <c r="V345">
        <v>-185839</v>
      </c>
      <c r="W345">
        <v>7179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>
        <v>2011</v>
      </c>
      <c r="B346" t="s">
        <v>35</v>
      </c>
      <c r="C346" s="2">
        <v>0.127359660466625</v>
      </c>
      <c r="D346" s="2">
        <f t="shared" si="15"/>
        <v>1</v>
      </c>
      <c r="E346" s="2">
        <v>173895</v>
      </c>
      <c r="F346" s="2">
        <f t="shared" si="16"/>
        <v>1</v>
      </c>
      <c r="G346" s="2">
        <f t="shared" si="17"/>
        <v>1</v>
      </c>
      <c r="H346">
        <v>1.42622459884057</v>
      </c>
      <c r="I346">
        <v>-0.25307224960541602</v>
      </c>
      <c r="J346">
        <v>-0.55916150678892496</v>
      </c>
      <c r="K346">
        <v>-0.51219670261268402</v>
      </c>
      <c r="L346">
        <v>-0.52479343314176796</v>
      </c>
      <c r="M346">
        <v>-0.54699891549610002</v>
      </c>
      <c r="N346">
        <v>-0.244373237319753</v>
      </c>
      <c r="O346">
        <v>8.6951524635528493E-2</v>
      </c>
      <c r="P346">
        <v>-2.1845410179561299E-2</v>
      </c>
      <c r="Q346">
        <v>1357308</v>
      </c>
      <c r="R346">
        <v>-1016</v>
      </c>
      <c r="S346">
        <v>-315895</v>
      </c>
      <c r="T346">
        <v>112400</v>
      </c>
      <c r="U346">
        <v>-28239</v>
      </c>
      <c r="V346">
        <v>-828165</v>
      </c>
      <c r="W346">
        <v>-122498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>
        <v>2012</v>
      </c>
      <c r="B347" t="s">
        <v>35</v>
      </c>
      <c r="C347" s="2">
        <v>0.16298410652379</v>
      </c>
      <c r="D347" s="2">
        <f t="shared" si="15"/>
        <v>1</v>
      </c>
      <c r="E347" s="2">
        <v>393347</v>
      </c>
      <c r="F347" s="2">
        <f t="shared" si="16"/>
        <v>1</v>
      </c>
      <c r="G347" s="2">
        <f t="shared" si="17"/>
        <v>1</v>
      </c>
      <c r="H347">
        <v>2.4479641738992499</v>
      </c>
      <c r="I347">
        <v>-0.139306981197372</v>
      </c>
      <c r="J347">
        <v>-0.25061475594476501</v>
      </c>
      <c r="K347">
        <v>-0.50628638076798105</v>
      </c>
      <c r="L347">
        <v>-0.51505979908967503</v>
      </c>
      <c r="M347">
        <v>-0.55796190963446002</v>
      </c>
      <c r="N347">
        <v>-0.21562731303549901</v>
      </c>
      <c r="O347">
        <v>-0.216165491436871</v>
      </c>
      <c r="P347">
        <v>-5.5551706117649001E-2</v>
      </c>
      <c r="Q347">
        <v>3088474</v>
      </c>
      <c r="R347">
        <v>-136781</v>
      </c>
      <c r="S347">
        <v>-634247</v>
      </c>
      <c r="T347">
        <v>-635830</v>
      </c>
      <c r="U347">
        <v>-163400</v>
      </c>
      <c r="V347">
        <v>-1138492</v>
      </c>
      <c r="W347">
        <v>13623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>
        <v>2016</v>
      </c>
      <c r="B348" t="s">
        <v>35</v>
      </c>
      <c r="C348" s="2">
        <v>-3.30108626758117E-2</v>
      </c>
      <c r="D348" s="2">
        <f t="shared" si="15"/>
        <v>-1</v>
      </c>
      <c r="E348" s="2">
        <v>1507524</v>
      </c>
      <c r="F348" s="2">
        <f t="shared" si="16"/>
        <v>1</v>
      </c>
      <c r="G348" s="2">
        <f t="shared" si="17"/>
        <v>-1</v>
      </c>
      <c r="H348">
        <v>4.7402131963045901</v>
      </c>
      <c r="I348">
        <v>-0.26757119484189801</v>
      </c>
      <c r="J348">
        <v>-0.264060759578788</v>
      </c>
      <c r="K348">
        <v>-0.29216954043333698</v>
      </c>
      <c r="L348">
        <v>-0.237650190350566</v>
      </c>
      <c r="M348">
        <v>-0.13885044863523299</v>
      </c>
      <c r="N348">
        <v>-0.187869634351223</v>
      </c>
      <c r="O348">
        <v>-0.275153126323335</v>
      </c>
      <c r="P348">
        <v>-3.7755706429229701E-4</v>
      </c>
      <c r="Q348">
        <v>4335636</v>
      </c>
      <c r="R348">
        <v>-1021132</v>
      </c>
      <c r="S348">
        <v>-775747</v>
      </c>
      <c r="T348">
        <v>-1136156</v>
      </c>
      <c r="U348">
        <v>-1559</v>
      </c>
      <c r="V348">
        <v>-11072</v>
      </c>
      <c r="W348">
        <v>117554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>
        <v>2018</v>
      </c>
      <c r="B349" t="s">
        <v>35</v>
      </c>
      <c r="C349" s="2">
        <v>0.135149881472551</v>
      </c>
      <c r="D349" s="2">
        <f t="shared" si="15"/>
        <v>1</v>
      </c>
      <c r="E349" s="2">
        <v>-829814</v>
      </c>
      <c r="F349" s="2">
        <f t="shared" si="16"/>
        <v>-1</v>
      </c>
      <c r="G349" s="2">
        <f t="shared" si="17"/>
        <v>-1</v>
      </c>
      <c r="H349">
        <v>1.5734687211237901</v>
      </c>
      <c r="I349">
        <v>-0.57441969976061502</v>
      </c>
      <c r="J349">
        <v>-0.41021168508901101</v>
      </c>
      <c r="K349">
        <v>-0.26725968464496203</v>
      </c>
      <c r="L349">
        <v>-0.26368958565136202</v>
      </c>
      <c r="M349">
        <v>-0.29243143625087498</v>
      </c>
      <c r="N349">
        <v>-0.20385301606416101</v>
      </c>
      <c r="O349">
        <v>-0.29025209435717297</v>
      </c>
      <c r="P349">
        <v>-0.100632566201448</v>
      </c>
      <c r="Q349">
        <v>4108898</v>
      </c>
      <c r="R349">
        <v>-3387190</v>
      </c>
      <c r="S349">
        <v>-797725</v>
      </c>
      <c r="T349">
        <v>-1135825</v>
      </c>
      <c r="U349">
        <v>-393799</v>
      </c>
      <c r="V349">
        <v>451558</v>
      </c>
      <c r="W349">
        <v>324269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>
        <v>2006</v>
      </c>
      <c r="B350" t="s">
        <v>35</v>
      </c>
      <c r="C350" s="2">
        <v>-5.9803370234603699E-2</v>
      </c>
      <c r="D350" s="2">
        <f t="shared" si="15"/>
        <v>-1</v>
      </c>
      <c r="E350" s="2">
        <v>2923439</v>
      </c>
      <c r="F350" s="2">
        <f t="shared" si="16"/>
        <v>1</v>
      </c>
      <c r="G350" s="2">
        <f t="shared" si="17"/>
        <v>-1</v>
      </c>
      <c r="H350">
        <v>2.11442707974807</v>
      </c>
      <c r="I350">
        <v>-2.4280443327910399</v>
      </c>
      <c r="J350">
        <v>-2.5103003032687301</v>
      </c>
      <c r="K350">
        <v>-2.5998931184371998</v>
      </c>
      <c r="L350">
        <v>-2.7176781106560499</v>
      </c>
      <c r="M350">
        <v>-2.8829758852379901</v>
      </c>
      <c r="N350">
        <v>-0.24774951341082899</v>
      </c>
      <c r="O350">
        <v>-0.141836413601515</v>
      </c>
      <c r="P350">
        <v>0</v>
      </c>
      <c r="Q350">
        <v>18737059</v>
      </c>
      <c r="R350">
        <v>-12245770</v>
      </c>
      <c r="S350">
        <v>-4421045</v>
      </c>
      <c r="T350">
        <v>-2531045</v>
      </c>
      <c r="U350">
        <v>0</v>
      </c>
      <c r="V350">
        <v>-528966</v>
      </c>
      <c r="W350">
        <v>3913206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>
        <v>2007</v>
      </c>
      <c r="B351" t="s">
        <v>35</v>
      </c>
      <c r="C351" s="2">
        <v>-0.175558598729465</v>
      </c>
      <c r="D351" s="2">
        <f t="shared" si="15"/>
        <v>-1</v>
      </c>
      <c r="E351" s="2">
        <v>-1126177</v>
      </c>
      <c r="F351" s="2">
        <f t="shared" si="16"/>
        <v>-1</v>
      </c>
      <c r="G351" s="2">
        <f t="shared" si="17"/>
        <v>1</v>
      </c>
      <c r="H351">
        <v>1.4559144220907301</v>
      </c>
      <c r="I351">
        <v>-2.4083849707701499</v>
      </c>
      <c r="J351">
        <v>-2.4779451806008699</v>
      </c>
      <c r="K351">
        <v>-2.5998931184371998</v>
      </c>
      <c r="L351">
        <v>-2.7176781106560499</v>
      </c>
      <c r="M351">
        <v>-2.8829758852379901</v>
      </c>
      <c r="N351">
        <v>-0.24706762347640801</v>
      </c>
      <c r="O351">
        <v>-0.14452968005977199</v>
      </c>
      <c r="P351">
        <v>0</v>
      </c>
      <c r="Q351">
        <v>18831330</v>
      </c>
      <c r="R351">
        <v>-13754791</v>
      </c>
      <c r="S351">
        <v>-4431059</v>
      </c>
      <c r="T351">
        <v>-2592082</v>
      </c>
      <c r="U351">
        <v>0</v>
      </c>
      <c r="V351">
        <v>-1086929</v>
      </c>
      <c r="W351">
        <v>1907354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>
        <v>2007</v>
      </c>
      <c r="B352" t="s">
        <v>35</v>
      </c>
      <c r="C352" s="2">
        <v>0.53400138576384004</v>
      </c>
      <c r="D352" s="2">
        <f t="shared" si="15"/>
        <v>1</v>
      </c>
      <c r="E352" s="2">
        <v>1188811</v>
      </c>
      <c r="F352" s="2">
        <f t="shared" si="16"/>
        <v>1</v>
      </c>
      <c r="G352" s="2">
        <f t="shared" si="17"/>
        <v>1</v>
      </c>
      <c r="H352">
        <v>3.50577040550679</v>
      </c>
      <c r="I352">
        <v>-0.61670286208550695</v>
      </c>
      <c r="J352">
        <v>-0.65626858062905902</v>
      </c>
      <c r="K352">
        <v>-0.680154559376699</v>
      </c>
      <c r="L352">
        <v>-0.69291366085650197</v>
      </c>
      <c r="M352">
        <v>-0.68174983858089599</v>
      </c>
      <c r="N352">
        <v>-0.24706782814515399</v>
      </c>
      <c r="O352">
        <v>-1.6844770949472399E-2</v>
      </c>
      <c r="P352">
        <v>0</v>
      </c>
      <c r="Q352">
        <v>2565351</v>
      </c>
      <c r="R352">
        <v>-806666</v>
      </c>
      <c r="S352">
        <v>-603634</v>
      </c>
      <c r="T352">
        <v>-41155</v>
      </c>
      <c r="U352">
        <v>0</v>
      </c>
      <c r="V352">
        <v>-82345</v>
      </c>
      <c r="W352">
        <v>157260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>
        <v>2008</v>
      </c>
      <c r="B353" t="s">
        <v>35</v>
      </c>
      <c r="C353" s="2">
        <v>0.56460032179561404</v>
      </c>
      <c r="D353" s="2">
        <f t="shared" si="15"/>
        <v>1</v>
      </c>
      <c r="E353" s="2">
        <v>1458157</v>
      </c>
      <c r="F353" s="2">
        <f t="shared" si="16"/>
        <v>1</v>
      </c>
      <c r="G353" s="2">
        <f t="shared" si="17"/>
        <v>1</v>
      </c>
      <c r="H353">
        <v>5.1114509646828896</v>
      </c>
      <c r="I353">
        <v>-0.54279750057653098</v>
      </c>
      <c r="J353">
        <v>-0.63097702352359497</v>
      </c>
      <c r="K353">
        <v>-0.66956366911024101</v>
      </c>
      <c r="L353">
        <v>-0.69291366085650197</v>
      </c>
      <c r="M353">
        <v>-0.68174983858089599</v>
      </c>
      <c r="N353">
        <v>-0.21951867045774101</v>
      </c>
      <c r="O353">
        <v>-6.4358750966811901E-2</v>
      </c>
      <c r="P353">
        <v>0</v>
      </c>
      <c r="Q353">
        <v>2730624</v>
      </c>
      <c r="R353">
        <v>-540971</v>
      </c>
      <c r="S353">
        <v>-570879</v>
      </c>
      <c r="T353">
        <v>-167371</v>
      </c>
      <c r="U353">
        <v>0</v>
      </c>
      <c r="V353">
        <v>-41320</v>
      </c>
      <c r="W353">
        <v>48074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>
        <v>2009</v>
      </c>
      <c r="B354" t="s">
        <v>35</v>
      </c>
      <c r="C354" s="2">
        <v>0.38657702296212898</v>
      </c>
      <c r="D354" s="2">
        <f t="shared" si="15"/>
        <v>1</v>
      </c>
      <c r="E354" s="2">
        <v>4390187</v>
      </c>
      <c r="F354" s="2">
        <f t="shared" si="16"/>
        <v>1</v>
      </c>
      <c r="G354" s="2">
        <f t="shared" si="17"/>
        <v>1</v>
      </c>
      <c r="H354">
        <v>4.8239132808409302</v>
      </c>
      <c r="I354">
        <v>-0.69210701504463301</v>
      </c>
      <c r="J354">
        <v>-0.56223252772828503</v>
      </c>
      <c r="K354">
        <v>-0.64364607217568204</v>
      </c>
      <c r="L354">
        <v>-0.68085983732349897</v>
      </c>
      <c r="M354">
        <v>-0.68174983858089599</v>
      </c>
      <c r="N354">
        <v>-0.190666641117125</v>
      </c>
      <c r="O354">
        <v>-3.44819459696648E-2</v>
      </c>
      <c r="P354">
        <v>-1.4355470596186099E-2</v>
      </c>
      <c r="Q354">
        <v>7775743</v>
      </c>
      <c r="R354">
        <v>-1895433</v>
      </c>
      <c r="S354">
        <v>-1411976</v>
      </c>
      <c r="T354">
        <v>-255355</v>
      </c>
      <c r="U354">
        <v>-106309</v>
      </c>
      <c r="V354">
        <v>841157</v>
      </c>
      <c r="W354">
        <v>-557640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>
        <v>2010</v>
      </c>
      <c r="B355" t="s">
        <v>35</v>
      </c>
      <c r="C355" s="2">
        <v>0.66386298528424104</v>
      </c>
      <c r="D355" s="2">
        <f t="shared" si="15"/>
        <v>1</v>
      </c>
      <c r="E355" s="2">
        <v>2987209</v>
      </c>
      <c r="F355" s="2">
        <f t="shared" si="16"/>
        <v>1</v>
      </c>
      <c r="G355" s="2">
        <f t="shared" si="17"/>
        <v>1</v>
      </c>
      <c r="H355">
        <v>2.4519420024972098</v>
      </c>
      <c r="I355">
        <v>-0.83392992657310405</v>
      </c>
      <c r="J355">
        <v>-0.691815411698675</v>
      </c>
      <c r="K355">
        <v>-0.57679984308338805</v>
      </c>
      <c r="L355">
        <v>-0.65404974840576502</v>
      </c>
      <c r="M355">
        <v>-0.67254387009239902</v>
      </c>
      <c r="N355">
        <v>-0.20435557188431899</v>
      </c>
      <c r="O355">
        <v>-1.1640272476968701E-2</v>
      </c>
      <c r="P355">
        <v>1.3370720968116799E-4</v>
      </c>
      <c r="Q355">
        <v>7727332</v>
      </c>
      <c r="R355">
        <v>-4386370</v>
      </c>
      <c r="S355">
        <v>-1503927</v>
      </c>
      <c r="T355">
        <v>-85665</v>
      </c>
      <c r="U355">
        <v>984</v>
      </c>
      <c r="V355">
        <v>285661</v>
      </c>
      <c r="W355">
        <v>949194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>
        <v>2012</v>
      </c>
      <c r="B356" t="s">
        <v>35</v>
      </c>
      <c r="C356" s="2">
        <v>0.56392458936669898</v>
      </c>
      <c r="D356" s="2">
        <f t="shared" si="15"/>
        <v>1</v>
      </c>
      <c r="E356" s="2">
        <v>3414546</v>
      </c>
      <c r="F356" s="2">
        <f t="shared" si="16"/>
        <v>1</v>
      </c>
      <c r="G356" s="2">
        <f t="shared" si="17"/>
        <v>1</v>
      </c>
      <c r="H356">
        <v>4.0696526514784601</v>
      </c>
      <c r="I356">
        <v>-0.65356879127508505</v>
      </c>
      <c r="J356">
        <v>-0.72089127997521396</v>
      </c>
      <c r="K356">
        <v>-0.82772915007542303</v>
      </c>
      <c r="L356">
        <v>-0.69543708491675205</v>
      </c>
      <c r="M356">
        <v>-0.58641500975071403</v>
      </c>
      <c r="N356">
        <v>-0.21562755345339199</v>
      </c>
      <c r="O356">
        <v>-4.9290145465859997E-2</v>
      </c>
      <c r="P356">
        <v>-3.6789561504566297E-4</v>
      </c>
      <c r="Q356">
        <v>6806958</v>
      </c>
      <c r="R356">
        <v>-1427771</v>
      </c>
      <c r="S356">
        <v>-1397874</v>
      </c>
      <c r="T356">
        <v>-319539</v>
      </c>
      <c r="U356">
        <v>-2385</v>
      </c>
      <c r="V356">
        <v>73032</v>
      </c>
      <c r="W356">
        <v>-317875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>
        <v>2016</v>
      </c>
      <c r="B357" t="s">
        <v>35</v>
      </c>
      <c r="C357" s="2">
        <v>0.62374217821133005</v>
      </c>
      <c r="D357" s="2">
        <f t="shared" si="15"/>
        <v>1</v>
      </c>
      <c r="E357" s="2">
        <v>3236004</v>
      </c>
      <c r="F357" s="2">
        <f t="shared" si="16"/>
        <v>1</v>
      </c>
      <c r="G357" s="2">
        <f t="shared" si="17"/>
        <v>1</v>
      </c>
      <c r="H357">
        <v>7.0382589029478</v>
      </c>
      <c r="I357">
        <v>-0.66193495506953504</v>
      </c>
      <c r="J357">
        <v>-0.71247658340648501</v>
      </c>
      <c r="K357">
        <v>-0.67761185295402804</v>
      </c>
      <c r="L357">
        <v>-0.61883691934262797</v>
      </c>
      <c r="M357">
        <v>-0.65487924483479198</v>
      </c>
      <c r="N357">
        <v>-0.18786966745903899</v>
      </c>
      <c r="O357">
        <v>-1.9272337670083201E-2</v>
      </c>
      <c r="P357">
        <v>-4.3934088217501997E-3</v>
      </c>
      <c r="Q357">
        <v>4929498</v>
      </c>
      <c r="R357">
        <v>-1156593</v>
      </c>
      <c r="S357">
        <v>-882003</v>
      </c>
      <c r="T357">
        <v>-90479</v>
      </c>
      <c r="U357">
        <v>-20626</v>
      </c>
      <c r="V357">
        <v>4958</v>
      </c>
      <c r="W357">
        <v>451249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>
        <v>2006</v>
      </c>
      <c r="B358" t="s">
        <v>36</v>
      </c>
      <c r="C358" s="2">
        <v>1.5150742130158199</v>
      </c>
      <c r="D358" s="2">
        <f t="shared" si="15"/>
        <v>1</v>
      </c>
      <c r="E358" s="2">
        <v>177276</v>
      </c>
      <c r="F358" s="2">
        <f t="shared" si="16"/>
        <v>1</v>
      </c>
      <c r="G358" s="2">
        <f t="shared" si="17"/>
        <v>1</v>
      </c>
      <c r="H358">
        <v>1.8145833682833099</v>
      </c>
      <c r="I358">
        <v>-0.32991686138672699</v>
      </c>
      <c r="J358">
        <v>-0.336428869161982</v>
      </c>
      <c r="K358">
        <v>-0.34929368389631499</v>
      </c>
      <c r="L358">
        <v>-0.35691107902196101</v>
      </c>
      <c r="M358">
        <v>-0.372116243236158</v>
      </c>
      <c r="N358">
        <v>-0.110464750775432</v>
      </c>
      <c r="O358">
        <v>0.49954976401902601</v>
      </c>
      <c r="P358">
        <v>0</v>
      </c>
      <c r="Q358">
        <v>216331</v>
      </c>
      <c r="R358">
        <v>-6174</v>
      </c>
      <c r="S358">
        <v>-22759</v>
      </c>
      <c r="T358">
        <v>102922</v>
      </c>
      <c r="U358">
        <v>0</v>
      </c>
      <c r="V358">
        <v>-125857</v>
      </c>
      <c r="W358">
        <v>12813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</row>
    <row r="359" spans="1:36" x14ac:dyDescent="0.25">
      <c r="A359">
        <v>2007</v>
      </c>
      <c r="B359" t="s">
        <v>36</v>
      </c>
      <c r="C359" s="2">
        <v>2.0466265408573601</v>
      </c>
      <c r="D359" s="2">
        <f t="shared" si="15"/>
        <v>1</v>
      </c>
      <c r="E359" s="2">
        <v>232223</v>
      </c>
      <c r="F359" s="2">
        <f t="shared" si="16"/>
        <v>1</v>
      </c>
      <c r="G359" s="2">
        <f t="shared" si="17"/>
        <v>1</v>
      </c>
      <c r="H359">
        <v>-1.5923020984832701</v>
      </c>
      <c r="I359">
        <v>-0.35740686103250302</v>
      </c>
      <c r="J359">
        <v>-0.32863345578206399</v>
      </c>
      <c r="K359">
        <v>-0.34929368389631499</v>
      </c>
      <c r="L359">
        <v>-0.35691107902196101</v>
      </c>
      <c r="M359">
        <v>-0.372116243236158</v>
      </c>
      <c r="N359">
        <v>-0.16939748817484901</v>
      </c>
      <c r="O359">
        <v>5.08028054151035E-2</v>
      </c>
      <c r="P359">
        <v>0</v>
      </c>
      <c r="Q359">
        <v>153275</v>
      </c>
      <c r="R359">
        <v>-3898</v>
      </c>
      <c r="S359">
        <v>-24728</v>
      </c>
      <c r="T359">
        <v>7416</v>
      </c>
      <c r="U359">
        <v>0</v>
      </c>
      <c r="V359">
        <v>92180</v>
      </c>
      <c r="W359">
        <v>7978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</row>
    <row r="360" spans="1:36" x14ac:dyDescent="0.25">
      <c r="A360">
        <v>2008</v>
      </c>
      <c r="B360" t="s">
        <v>36</v>
      </c>
      <c r="C360" s="2">
        <v>1.1680067608354401</v>
      </c>
      <c r="D360" s="2">
        <f t="shared" si="15"/>
        <v>1</v>
      </c>
      <c r="E360" s="2">
        <v>77868</v>
      </c>
      <c r="F360" s="2">
        <f t="shared" si="16"/>
        <v>1</v>
      </c>
      <c r="G360" s="2">
        <f t="shared" si="17"/>
        <v>1</v>
      </c>
      <c r="H360">
        <v>-1.0627653631284899</v>
      </c>
      <c r="I360">
        <v>-0.55899466317004698</v>
      </c>
      <c r="J360">
        <v>-0.35429977040416499</v>
      </c>
      <c r="K360">
        <v>-0.33437700990375901</v>
      </c>
      <c r="L360">
        <v>-0.35691107902196101</v>
      </c>
      <c r="M360">
        <v>-0.372116243236158</v>
      </c>
      <c r="N360">
        <v>-0.20424869240676</v>
      </c>
      <c r="O360">
        <v>0.31521801981759401</v>
      </c>
      <c r="P360">
        <v>0</v>
      </c>
      <c r="Q360">
        <v>38047</v>
      </c>
      <c r="R360">
        <v>-6954</v>
      </c>
      <c r="S360">
        <v>-7401</v>
      </c>
      <c r="T360">
        <v>11422</v>
      </c>
      <c r="U360">
        <v>0</v>
      </c>
      <c r="V360">
        <v>46894</v>
      </c>
      <c r="W360">
        <v>-4140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</row>
    <row r="361" spans="1:36" x14ac:dyDescent="0.25">
      <c r="A361">
        <v>2009</v>
      </c>
      <c r="B361" t="s">
        <v>36</v>
      </c>
      <c r="C361" s="2">
        <v>1.1939330543933</v>
      </c>
      <c r="D361" s="2">
        <f t="shared" si="15"/>
        <v>1</v>
      </c>
      <c r="E361" s="2">
        <v>96746</v>
      </c>
      <c r="F361" s="2">
        <f t="shared" si="16"/>
        <v>1</v>
      </c>
      <c r="G361" s="2">
        <f t="shared" si="17"/>
        <v>1</v>
      </c>
      <c r="H361">
        <v>-3.81617138908085</v>
      </c>
      <c r="I361">
        <v>-0.52961509639126403</v>
      </c>
      <c r="J361">
        <v>-0.54134789870412703</v>
      </c>
      <c r="K361">
        <v>-0.35653753570100999</v>
      </c>
      <c r="L361">
        <v>-0.33854639688388599</v>
      </c>
      <c r="M361">
        <v>-0.372116243236158</v>
      </c>
      <c r="N361">
        <v>-0.119299166968489</v>
      </c>
      <c r="O361">
        <v>2.0561390800434599E-2</v>
      </c>
      <c r="P361">
        <v>0</v>
      </c>
      <c r="Q361">
        <v>82830</v>
      </c>
      <c r="R361">
        <v>-2541</v>
      </c>
      <c r="S361">
        <v>-9411</v>
      </c>
      <c r="T361">
        <v>1622</v>
      </c>
      <c r="U361">
        <v>0</v>
      </c>
      <c r="V361">
        <v>175</v>
      </c>
      <c r="W361">
        <v>24071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</row>
    <row r="362" spans="1:36" x14ac:dyDescent="0.25">
      <c r="A362">
        <v>2010</v>
      </c>
      <c r="B362" t="s">
        <v>36</v>
      </c>
      <c r="C362" s="2">
        <v>0.61687272727272702</v>
      </c>
      <c r="D362" s="2">
        <f t="shared" si="15"/>
        <v>1</v>
      </c>
      <c r="E362" s="2">
        <v>91312</v>
      </c>
      <c r="F362" s="2">
        <f t="shared" si="16"/>
        <v>1</v>
      </c>
      <c r="G362" s="2">
        <f t="shared" si="17"/>
        <v>1</v>
      </c>
      <c r="H362">
        <v>-2.73328329938172</v>
      </c>
      <c r="I362">
        <v>-0.44022698279497902</v>
      </c>
      <c r="J362">
        <v>-0.51882133083861404</v>
      </c>
      <c r="K362">
        <v>-0.53526066613744305</v>
      </c>
      <c r="L362">
        <v>-0.35832979473976101</v>
      </c>
      <c r="M362">
        <v>-0.34621546961653299</v>
      </c>
      <c r="N362">
        <v>-7.3834989539748902E-2</v>
      </c>
      <c r="O362">
        <v>-0.10668867677824199</v>
      </c>
      <c r="P362">
        <v>0</v>
      </c>
      <c r="Q362">
        <v>76480</v>
      </c>
      <c r="R362">
        <v>-3740</v>
      </c>
      <c r="S362">
        <v>-5378</v>
      </c>
      <c r="T362">
        <v>-7771</v>
      </c>
      <c r="U362">
        <v>0</v>
      </c>
      <c r="V362">
        <v>10036</v>
      </c>
      <c r="W362">
        <v>21685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</row>
    <row r="363" spans="1:36" x14ac:dyDescent="0.25">
      <c r="A363">
        <v>2011</v>
      </c>
      <c r="B363" t="s">
        <v>36</v>
      </c>
      <c r="C363" s="2">
        <v>0.68766661665762596</v>
      </c>
      <c r="D363" s="2">
        <f t="shared" si="15"/>
        <v>1</v>
      </c>
      <c r="E363" s="2">
        <v>46651</v>
      </c>
      <c r="F363" s="2">
        <f t="shared" si="16"/>
        <v>1</v>
      </c>
      <c r="G363" s="2">
        <f t="shared" si="17"/>
        <v>1</v>
      </c>
      <c r="H363">
        <v>4.9483085781587297</v>
      </c>
      <c r="I363">
        <v>-0.40972259830776298</v>
      </c>
      <c r="J363">
        <v>-0.43587928513978202</v>
      </c>
      <c r="K363">
        <v>-0.515202259112858</v>
      </c>
      <c r="L363">
        <v>-0.53110979868272301</v>
      </c>
      <c r="M363">
        <v>-0.36268260162296301</v>
      </c>
      <c r="N363">
        <v>-7.1406942148760297E-2</v>
      </c>
      <c r="O363">
        <v>-0.118682975206611</v>
      </c>
      <c r="P363">
        <v>0</v>
      </c>
      <c r="Q363">
        <v>75625</v>
      </c>
      <c r="R363">
        <v>-6051</v>
      </c>
      <c r="S363">
        <v>-5143</v>
      </c>
      <c r="T363">
        <v>-8548</v>
      </c>
      <c r="U363">
        <v>0</v>
      </c>
      <c r="V363">
        <v>-3816</v>
      </c>
      <c r="W363">
        <v>-5416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</row>
    <row r="364" spans="1:36" x14ac:dyDescent="0.25">
      <c r="A364">
        <v>2012</v>
      </c>
      <c r="B364" t="s">
        <v>36</v>
      </c>
      <c r="C364" s="2">
        <v>0.60803486449932298</v>
      </c>
      <c r="D364" s="2">
        <f t="shared" si="15"/>
        <v>1</v>
      </c>
      <c r="E364" s="2">
        <v>59587</v>
      </c>
      <c r="F364" s="2">
        <f t="shared" si="16"/>
        <v>1</v>
      </c>
      <c r="G364" s="2">
        <f t="shared" si="17"/>
        <v>1</v>
      </c>
      <c r="H364">
        <v>5.5889447884416903</v>
      </c>
      <c r="I364">
        <v>-0.35993555480862099</v>
      </c>
      <c r="J364">
        <v>-0.40747255337156102</v>
      </c>
      <c r="K364">
        <v>-0.43509812052157198</v>
      </c>
      <c r="L364">
        <v>-0.51269817071214396</v>
      </c>
      <c r="M364">
        <v>-0.53105465326744805</v>
      </c>
      <c r="N364">
        <v>-7.1857220343677503E-2</v>
      </c>
      <c r="O364">
        <v>-6.8221947813643199E-2</v>
      </c>
      <c r="P364">
        <v>0</v>
      </c>
      <c r="Q364">
        <v>86651</v>
      </c>
      <c r="R364">
        <v>-7146</v>
      </c>
      <c r="S364">
        <v>-5930</v>
      </c>
      <c r="T364">
        <v>-5630</v>
      </c>
      <c r="U364">
        <v>0</v>
      </c>
      <c r="V364">
        <v>-12207</v>
      </c>
      <c r="W364">
        <v>3849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</row>
    <row r="365" spans="1:36" x14ac:dyDescent="0.25">
      <c r="A365">
        <v>2013</v>
      </c>
      <c r="B365" t="s">
        <v>36</v>
      </c>
      <c r="C365" s="2">
        <v>0.72913010092145603</v>
      </c>
      <c r="D365" s="2">
        <f t="shared" si="15"/>
        <v>1</v>
      </c>
      <c r="E365" s="2">
        <v>60691</v>
      </c>
      <c r="F365" s="2">
        <f t="shared" si="16"/>
        <v>1</v>
      </c>
      <c r="G365" s="2">
        <f t="shared" si="17"/>
        <v>1</v>
      </c>
      <c r="H365">
        <v>3.2278562881997201</v>
      </c>
      <c r="I365">
        <v>-0.30355509639684303</v>
      </c>
      <c r="J365">
        <v>-0.35928794171811701</v>
      </c>
      <c r="K365">
        <v>-0.40735561769008799</v>
      </c>
      <c r="L365">
        <v>-0.43461592364055501</v>
      </c>
      <c r="M365">
        <v>-0.51295596165322799</v>
      </c>
      <c r="N365">
        <v>-7.1090517457295999E-2</v>
      </c>
      <c r="O365">
        <v>-1.5179582227120099E-2</v>
      </c>
      <c r="P365">
        <v>0</v>
      </c>
      <c r="Q365">
        <v>99815</v>
      </c>
      <c r="R365">
        <v>-4286</v>
      </c>
      <c r="S365">
        <v>-6758</v>
      </c>
      <c r="T365">
        <v>-1443</v>
      </c>
      <c r="U365">
        <v>0</v>
      </c>
      <c r="V365">
        <v>-25954</v>
      </c>
      <c r="W365">
        <v>-683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</row>
    <row r="366" spans="1:36" x14ac:dyDescent="0.25">
      <c r="A366">
        <v>2015</v>
      </c>
      <c r="B366" t="s">
        <v>36</v>
      </c>
      <c r="C366" s="2">
        <v>0.62182310303697497</v>
      </c>
      <c r="D366" s="2">
        <f t="shared" si="15"/>
        <v>1</v>
      </c>
      <c r="E366" s="2">
        <v>100085</v>
      </c>
      <c r="F366" s="2">
        <f t="shared" si="16"/>
        <v>1</v>
      </c>
      <c r="G366" s="2">
        <f t="shared" si="17"/>
        <v>1</v>
      </c>
      <c r="H366">
        <v>-2.75548406862745</v>
      </c>
      <c r="I366">
        <v>-0.25039143676089998</v>
      </c>
      <c r="J366">
        <v>-0.275266508437293</v>
      </c>
      <c r="K366">
        <v>-0.30434246824259198</v>
      </c>
      <c r="L366">
        <v>-0.360042683164008</v>
      </c>
      <c r="M366">
        <v>-0.408331193638516</v>
      </c>
      <c r="N366">
        <v>-8.9544024283125204E-2</v>
      </c>
      <c r="O366">
        <v>-0.17306396557666801</v>
      </c>
      <c r="P366">
        <v>0</v>
      </c>
      <c r="Q366">
        <v>89939</v>
      </c>
      <c r="R366">
        <v>-8764</v>
      </c>
      <c r="S366">
        <v>-7670</v>
      </c>
      <c r="T366">
        <v>-14824</v>
      </c>
      <c r="U366">
        <v>0</v>
      </c>
      <c r="V366">
        <v>29304</v>
      </c>
      <c r="W366">
        <v>12100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</row>
    <row r="367" spans="1:36" x14ac:dyDescent="0.25">
      <c r="A367">
        <v>2016</v>
      </c>
      <c r="B367" t="s">
        <v>36</v>
      </c>
      <c r="C367" s="2">
        <v>0.60774627276033</v>
      </c>
      <c r="D367" s="2">
        <f t="shared" si="15"/>
        <v>1</v>
      </c>
      <c r="E367" s="2">
        <v>54218</v>
      </c>
      <c r="F367" s="2">
        <f t="shared" si="16"/>
        <v>1</v>
      </c>
      <c r="G367" s="2">
        <f t="shared" si="17"/>
        <v>1</v>
      </c>
      <c r="H367">
        <v>8.5988165680473294</v>
      </c>
      <c r="I367">
        <v>-0.25327052629404601</v>
      </c>
      <c r="J367">
        <v>-0.25070363426464598</v>
      </c>
      <c r="K367">
        <v>-0.27575357161437503</v>
      </c>
      <c r="L367">
        <v>-0.30483063101291202</v>
      </c>
      <c r="M367">
        <v>-0.36096182974101099</v>
      </c>
      <c r="N367">
        <v>-9.64836223506743E-2</v>
      </c>
      <c r="O367">
        <v>-0.17849229287090501</v>
      </c>
      <c r="P367">
        <v>0</v>
      </c>
      <c r="Q367">
        <v>87192</v>
      </c>
      <c r="R367">
        <v>-9050</v>
      </c>
      <c r="S367">
        <v>-8012</v>
      </c>
      <c r="T367">
        <v>-14822</v>
      </c>
      <c r="U367">
        <v>0</v>
      </c>
      <c r="V367">
        <v>3415</v>
      </c>
      <c r="W367">
        <v>-4505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</row>
    <row r="368" spans="1:36" x14ac:dyDescent="0.25">
      <c r="A368">
        <v>2017</v>
      </c>
      <c r="B368" t="s">
        <v>36</v>
      </c>
      <c r="C368" s="2">
        <v>0.74095921111609098</v>
      </c>
      <c r="D368" s="2">
        <f t="shared" si="15"/>
        <v>1</v>
      </c>
      <c r="E368" s="2">
        <v>68524</v>
      </c>
      <c r="F368" s="2">
        <f t="shared" si="16"/>
        <v>1</v>
      </c>
      <c r="G368" s="2">
        <f t="shared" si="17"/>
        <v>1</v>
      </c>
      <c r="H368">
        <v>9.8429506765604504</v>
      </c>
      <c r="I368">
        <v>-0.23644143484156699</v>
      </c>
      <c r="J368">
        <v>-0.25347511396221001</v>
      </c>
      <c r="K368">
        <v>-0.25110129487954203</v>
      </c>
      <c r="L368">
        <v>-0.27614345133060803</v>
      </c>
      <c r="M368">
        <v>-0.30560290928984102</v>
      </c>
      <c r="N368">
        <v>-0.114823815309842</v>
      </c>
      <c r="O368">
        <v>-0.19036726946989299</v>
      </c>
      <c r="P368">
        <v>0</v>
      </c>
      <c r="Q368">
        <v>112751</v>
      </c>
      <c r="R368">
        <v>-2643</v>
      </c>
      <c r="S368">
        <v>-12330</v>
      </c>
      <c r="T368">
        <v>-20442</v>
      </c>
      <c r="U368">
        <v>0</v>
      </c>
      <c r="V368">
        <v>-1446</v>
      </c>
      <c r="W368">
        <v>-7366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</row>
    <row r="369" spans="1:36" x14ac:dyDescent="0.25">
      <c r="A369">
        <v>2005</v>
      </c>
      <c r="B369" t="s">
        <v>36</v>
      </c>
      <c r="C369" s="2">
        <v>0.75307807094791301</v>
      </c>
      <c r="D369" s="2">
        <f t="shared" si="15"/>
        <v>1</v>
      </c>
      <c r="E369" s="2">
        <v>1395783.07692307</v>
      </c>
      <c r="F369" s="2">
        <f t="shared" si="16"/>
        <v>1</v>
      </c>
      <c r="G369" s="2">
        <f t="shared" si="17"/>
        <v>1</v>
      </c>
      <c r="H369">
        <v>10.6547954021612</v>
      </c>
      <c r="I369">
        <v>-6.2898509984385704</v>
      </c>
      <c r="J369">
        <v>-6.4884322761082203</v>
      </c>
      <c r="K369">
        <v>-6.5654476162712996</v>
      </c>
      <c r="L369">
        <v>-6.6444488433495499</v>
      </c>
      <c r="M369">
        <v>-6.8385494913412197</v>
      </c>
      <c r="N369">
        <v>-8.9595803512631994E-2</v>
      </c>
      <c r="O369">
        <v>-7.4704164472319895E-2</v>
      </c>
      <c r="P369">
        <v>0</v>
      </c>
      <c r="Q369">
        <v>1861864.84615384</v>
      </c>
      <c r="R369">
        <v>-994508.15384615306</v>
      </c>
      <c r="S369">
        <v>-158871.69230769199</v>
      </c>
      <c r="T369">
        <v>-132465.76923076899</v>
      </c>
      <c r="U369">
        <v>0</v>
      </c>
      <c r="V369">
        <v>137316.69230769199</v>
      </c>
      <c r="W369">
        <v>682447.15384615399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>
        <v>2006</v>
      </c>
      <c r="B370" t="s">
        <v>36</v>
      </c>
      <c r="C370" s="2">
        <v>0.40656751071126201</v>
      </c>
      <c r="D370" s="2">
        <f t="shared" si="15"/>
        <v>1</v>
      </c>
      <c r="E370" s="2">
        <v>3029002</v>
      </c>
      <c r="F370" s="2">
        <f t="shared" si="16"/>
        <v>1</v>
      </c>
      <c r="G370" s="2">
        <f t="shared" si="17"/>
        <v>1</v>
      </c>
      <c r="H370">
        <v>4.2847348354512897</v>
      </c>
      <c r="I370">
        <v>-4.6315768795168797</v>
      </c>
      <c r="J370">
        <v>-6.4884322761082203</v>
      </c>
      <c r="K370">
        <v>-6.5654476162712996</v>
      </c>
      <c r="L370">
        <v>-6.6444488433495499</v>
      </c>
      <c r="M370">
        <v>-6.8385494913412304</v>
      </c>
      <c r="N370">
        <v>-8.9872934009122399E-2</v>
      </c>
      <c r="O370">
        <v>7.5660913210358005E-2</v>
      </c>
      <c r="P370">
        <v>0</v>
      </c>
      <c r="Q370">
        <v>4022162</v>
      </c>
      <c r="R370">
        <v>-2602483</v>
      </c>
      <c r="S370">
        <v>-344270</v>
      </c>
      <c r="T370">
        <v>289829</v>
      </c>
      <c r="U370">
        <v>0</v>
      </c>
      <c r="V370">
        <v>738146</v>
      </c>
      <c r="W370">
        <v>925618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>
        <v>2007</v>
      </c>
      <c r="B371" t="s">
        <v>36</v>
      </c>
      <c r="C371" s="2">
        <v>0.32897635613974902</v>
      </c>
      <c r="D371" s="2">
        <f t="shared" si="15"/>
        <v>1</v>
      </c>
      <c r="E371" s="2">
        <v>853843</v>
      </c>
      <c r="F371" s="2">
        <f t="shared" si="16"/>
        <v>1</v>
      </c>
      <c r="G371" s="2">
        <f t="shared" si="17"/>
        <v>1</v>
      </c>
      <c r="H371">
        <v>2.71826838571726</v>
      </c>
      <c r="I371">
        <v>-5.6422633623987801</v>
      </c>
      <c r="J371">
        <v>-4.9264305318085997</v>
      </c>
      <c r="K371">
        <v>-6.5654476162712996</v>
      </c>
      <c r="L371">
        <v>-6.6444488433495499</v>
      </c>
      <c r="M371">
        <v>-6.8385494913412304</v>
      </c>
      <c r="N371">
        <v>-0.103064316141031</v>
      </c>
      <c r="O371">
        <v>-0.13376447413155201</v>
      </c>
      <c r="P371">
        <v>0</v>
      </c>
      <c r="Q371">
        <v>2100126</v>
      </c>
      <c r="R371">
        <v>-2125127</v>
      </c>
      <c r="S371">
        <v>-206141</v>
      </c>
      <c r="T371">
        <v>-267545</v>
      </c>
      <c r="U371">
        <v>0</v>
      </c>
      <c r="V371">
        <v>655154</v>
      </c>
      <c r="W371">
        <v>697376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>
        <v>2008</v>
      </c>
      <c r="B372" t="s">
        <v>36</v>
      </c>
      <c r="C372" s="2">
        <v>0.81515577137777095</v>
      </c>
      <c r="D372" s="2">
        <f t="shared" si="15"/>
        <v>1</v>
      </c>
      <c r="E372" s="2">
        <v>551015</v>
      </c>
      <c r="F372" s="2">
        <f t="shared" si="16"/>
        <v>1</v>
      </c>
      <c r="G372" s="2">
        <f t="shared" si="17"/>
        <v>1</v>
      </c>
      <c r="H372">
        <v>1.8051779809710999</v>
      </c>
      <c r="I372">
        <v>-6.5644460088883596</v>
      </c>
      <c r="J372">
        <v>-5.7453706789785297</v>
      </c>
      <c r="K372">
        <v>-5.10062808792238</v>
      </c>
      <c r="L372">
        <v>-6.6444488433495499</v>
      </c>
      <c r="M372">
        <v>-6.8385494913412304</v>
      </c>
      <c r="N372">
        <v>-9.6490735776488396E-2</v>
      </c>
      <c r="O372">
        <v>-2.6423993007502301E-2</v>
      </c>
      <c r="P372">
        <v>0</v>
      </c>
      <c r="Q372">
        <v>1674938</v>
      </c>
      <c r="R372">
        <v>-416215</v>
      </c>
      <c r="S372">
        <v>-153920</v>
      </c>
      <c r="T372">
        <v>-42151</v>
      </c>
      <c r="U372">
        <v>0</v>
      </c>
      <c r="V372">
        <v>244803</v>
      </c>
      <c r="W372">
        <v>-756440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>
        <v>2010</v>
      </c>
      <c r="B373" t="s">
        <v>36</v>
      </c>
      <c r="C373" s="2">
        <v>0.31753712062390899</v>
      </c>
      <c r="D373" s="2">
        <f t="shared" si="15"/>
        <v>1</v>
      </c>
      <c r="E373" s="2">
        <v>769274</v>
      </c>
      <c r="F373" s="2">
        <f t="shared" si="16"/>
        <v>1</v>
      </c>
      <c r="G373" s="2">
        <f t="shared" si="17"/>
        <v>1</v>
      </c>
      <c r="H373">
        <v>2.0096036279597</v>
      </c>
      <c r="I373">
        <v>-6.5885210297106296</v>
      </c>
      <c r="J373">
        <v>-6.7406368087634796</v>
      </c>
      <c r="K373">
        <v>-6.5896429292991998</v>
      </c>
      <c r="L373">
        <v>-5.8709412579621496</v>
      </c>
      <c r="M373">
        <v>-5.3866796503017902</v>
      </c>
      <c r="N373">
        <v>-7.6528438857237993E-2</v>
      </c>
      <c r="O373">
        <v>-0.10044733525668301</v>
      </c>
      <c r="P373">
        <v>0</v>
      </c>
      <c r="Q373">
        <v>2304312</v>
      </c>
      <c r="R373">
        <v>-722568</v>
      </c>
      <c r="S373">
        <v>-167948</v>
      </c>
      <c r="T373">
        <v>-220440</v>
      </c>
      <c r="U373">
        <v>0</v>
      </c>
      <c r="V373">
        <v>-166767</v>
      </c>
      <c r="W373">
        <v>-257315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>
        <v>2011</v>
      </c>
      <c r="B374" t="s">
        <v>36</v>
      </c>
      <c r="C374" s="2">
        <v>0.60380353302776202</v>
      </c>
      <c r="D374" s="2">
        <f t="shared" si="15"/>
        <v>1</v>
      </c>
      <c r="E374" s="2">
        <v>589320</v>
      </c>
      <c r="F374" s="2">
        <f t="shared" si="16"/>
        <v>1</v>
      </c>
      <c r="G374" s="2">
        <f t="shared" si="17"/>
        <v>1</v>
      </c>
      <c r="H374">
        <v>1.8622294066060201</v>
      </c>
      <c r="I374">
        <v>-7.0413013227258796</v>
      </c>
      <c r="J374">
        <v>-6.5936864668981796</v>
      </c>
      <c r="K374">
        <v>-6.7431776371501</v>
      </c>
      <c r="L374">
        <v>-6.6065447595749101</v>
      </c>
      <c r="M374">
        <v>-5.9600576335319202</v>
      </c>
      <c r="N374">
        <v>-8.5270290730849393E-2</v>
      </c>
      <c r="O374">
        <v>-6.7475425788656604E-2</v>
      </c>
      <c r="P374">
        <v>0</v>
      </c>
      <c r="Q374">
        <v>1855909</v>
      </c>
      <c r="R374">
        <v>-436185</v>
      </c>
      <c r="S374">
        <v>-150718</v>
      </c>
      <c r="T374">
        <v>-119265</v>
      </c>
      <c r="U374">
        <v>0</v>
      </c>
      <c r="V374">
        <v>6351</v>
      </c>
      <c r="W374">
        <v>-566772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>
        <v>2012</v>
      </c>
      <c r="B375" t="s">
        <v>36</v>
      </c>
      <c r="C375" s="2">
        <v>2.6949499345122998</v>
      </c>
      <c r="D375" s="2">
        <f t="shared" si="15"/>
        <v>1</v>
      </c>
      <c r="E375" s="2">
        <v>843746</v>
      </c>
      <c r="F375" s="2">
        <f t="shared" si="16"/>
        <v>1</v>
      </c>
      <c r="G375" s="2">
        <f t="shared" si="17"/>
        <v>1</v>
      </c>
      <c r="H375">
        <v>4.0758506030421904</v>
      </c>
      <c r="I375">
        <v>-7.9927586423829604</v>
      </c>
      <c r="J375">
        <v>-7.0365756786716096</v>
      </c>
      <c r="K375">
        <v>-6.59812203091907</v>
      </c>
      <c r="L375">
        <v>-6.7511380346574299</v>
      </c>
      <c r="M375">
        <v>-6.6546038103243896</v>
      </c>
      <c r="N375">
        <v>-7.6166017239343395E-2</v>
      </c>
      <c r="O375">
        <v>-8.2225335179639106E-2</v>
      </c>
      <c r="P375">
        <v>0</v>
      </c>
      <c r="Q375">
        <v>1397385</v>
      </c>
      <c r="R375">
        <v>-610052</v>
      </c>
      <c r="S375">
        <v>-101365</v>
      </c>
      <c r="T375">
        <v>-109429</v>
      </c>
      <c r="U375">
        <v>0</v>
      </c>
      <c r="V375">
        <v>105099</v>
      </c>
      <c r="W375">
        <v>162108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>
        <v>2013</v>
      </c>
      <c r="B376" t="s">
        <v>36</v>
      </c>
      <c r="C376" s="2">
        <v>3.2222165693820801</v>
      </c>
      <c r="D376" s="2">
        <f t="shared" si="15"/>
        <v>1</v>
      </c>
      <c r="E376" s="2">
        <v>3802445</v>
      </c>
      <c r="F376" s="2">
        <f t="shared" si="16"/>
        <v>1</v>
      </c>
      <c r="G376" s="2">
        <f t="shared" si="17"/>
        <v>1</v>
      </c>
      <c r="H376">
        <v>-0.56906419835244004</v>
      </c>
      <c r="I376">
        <v>-8.1086875289444702</v>
      </c>
      <c r="J376">
        <v>-7.9763329188685397</v>
      </c>
      <c r="K376">
        <v>-7.0337572183059702</v>
      </c>
      <c r="L376">
        <v>-6.6053097062875601</v>
      </c>
      <c r="M376">
        <v>-6.7813787485016901</v>
      </c>
      <c r="N376">
        <v>-7.7557528533926001E-2</v>
      </c>
      <c r="O376">
        <v>1.2120433579597301E-2</v>
      </c>
      <c r="P376">
        <v>0</v>
      </c>
      <c r="Q376">
        <v>1410952</v>
      </c>
      <c r="R376">
        <v>-939349</v>
      </c>
      <c r="S376">
        <v>-104219</v>
      </c>
      <c r="T376">
        <v>16287</v>
      </c>
      <c r="U376">
        <v>0</v>
      </c>
      <c r="V376">
        <v>32686</v>
      </c>
      <c r="W376">
        <v>3386088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>
        <v>2014</v>
      </c>
      <c r="B377" t="s">
        <v>36</v>
      </c>
      <c r="C377" s="2">
        <v>0.89374623763843097</v>
      </c>
      <c r="D377" s="2">
        <f t="shared" si="15"/>
        <v>1</v>
      </c>
      <c r="E377" s="2">
        <v>4496803</v>
      </c>
      <c r="F377" s="2">
        <f t="shared" si="16"/>
        <v>1</v>
      </c>
      <c r="G377" s="2">
        <f t="shared" si="17"/>
        <v>1</v>
      </c>
      <c r="H377">
        <v>-0.40035986320378603</v>
      </c>
      <c r="I377">
        <v>-7.2774517611228502</v>
      </c>
      <c r="J377">
        <v>-8.0957541667245696</v>
      </c>
      <c r="K377">
        <v>-7.9649202868554703</v>
      </c>
      <c r="L377">
        <v>-7.0344242841379696</v>
      </c>
      <c r="M377">
        <v>-6.6263950075635298</v>
      </c>
      <c r="N377">
        <v>-7.7645385873218106E-2</v>
      </c>
      <c r="O377">
        <v>-0.211667736725419</v>
      </c>
      <c r="P377">
        <v>0</v>
      </c>
      <c r="Q377">
        <v>1395562</v>
      </c>
      <c r="R377">
        <v>-829879</v>
      </c>
      <c r="S377">
        <v>-103199</v>
      </c>
      <c r="T377">
        <v>-281329</v>
      </c>
      <c r="U377">
        <v>0</v>
      </c>
      <c r="V377">
        <v>-22142</v>
      </c>
      <c r="W377">
        <v>4337790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>
        <v>2015</v>
      </c>
      <c r="B378" t="s">
        <v>36</v>
      </c>
      <c r="C378" s="2">
        <v>-0.38657015676862599</v>
      </c>
      <c r="D378" s="2">
        <f t="shared" si="15"/>
        <v>-1</v>
      </c>
      <c r="E378" s="2">
        <v>1339184</v>
      </c>
      <c r="F378" s="2">
        <f t="shared" si="16"/>
        <v>1</v>
      </c>
      <c r="G378" s="2">
        <f t="shared" si="17"/>
        <v>-1</v>
      </c>
      <c r="H378">
        <v>-7.6171579915918102</v>
      </c>
      <c r="I378">
        <v>-6.3110955323906097</v>
      </c>
      <c r="J378">
        <v>-7.2740505577272598</v>
      </c>
      <c r="K378">
        <v>-8.0866781388561702</v>
      </c>
      <c r="L378">
        <v>-7.9584808512514904</v>
      </c>
      <c r="M378">
        <v>-7.0460017400433399</v>
      </c>
      <c r="N378">
        <v>-8.4127172158991501E-2</v>
      </c>
      <c r="O378">
        <v>-0.16528596617444999</v>
      </c>
      <c r="P378">
        <v>0</v>
      </c>
      <c r="Q378">
        <v>1498394</v>
      </c>
      <c r="R378">
        <v>-640173</v>
      </c>
      <c r="S378">
        <v>-120053</v>
      </c>
      <c r="T378">
        <v>-235870</v>
      </c>
      <c r="U378">
        <v>0</v>
      </c>
      <c r="V378">
        <v>46673</v>
      </c>
      <c r="W378">
        <v>790213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>
        <v>2016</v>
      </c>
      <c r="B379" t="s">
        <v>36</v>
      </c>
      <c r="C379" s="2">
        <v>-0.103930244061893</v>
      </c>
      <c r="D379" s="2">
        <f t="shared" si="15"/>
        <v>-1</v>
      </c>
      <c r="E379" s="2">
        <v>-526536</v>
      </c>
      <c r="F379" s="2">
        <f t="shared" si="16"/>
        <v>-1</v>
      </c>
      <c r="G379" s="2">
        <f t="shared" si="17"/>
        <v>1</v>
      </c>
      <c r="H379">
        <v>0.87838826090769795</v>
      </c>
      <c r="I379">
        <v>-6.0395661299613304</v>
      </c>
      <c r="J379">
        <v>-6.3133003917273198</v>
      </c>
      <c r="K379">
        <v>-7.2717836448170097</v>
      </c>
      <c r="L379">
        <v>-8.0813737851903298</v>
      </c>
      <c r="M379">
        <v>-7.9619955431803202</v>
      </c>
      <c r="N379">
        <v>-9.2162376263792395E-2</v>
      </c>
      <c r="O379">
        <v>-0.16836512193563999</v>
      </c>
      <c r="P379">
        <v>0</v>
      </c>
      <c r="Q379">
        <v>1362071</v>
      </c>
      <c r="R379">
        <v>-1238853</v>
      </c>
      <c r="S379">
        <v>-119554</v>
      </c>
      <c r="T379">
        <v>-218405</v>
      </c>
      <c r="U379">
        <v>0</v>
      </c>
      <c r="V379">
        <v>51219</v>
      </c>
      <c r="W379">
        <v>-363014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>
        <v>2017</v>
      </c>
      <c r="B380" t="s">
        <v>36</v>
      </c>
      <c r="C380" s="2">
        <v>0.50121143504423504</v>
      </c>
      <c r="D380" s="2">
        <f t="shared" si="15"/>
        <v>1</v>
      </c>
      <c r="E380" s="2">
        <v>-143711</v>
      </c>
      <c r="F380" s="2">
        <f t="shared" si="16"/>
        <v>-1</v>
      </c>
      <c r="G380" s="2">
        <f t="shared" si="17"/>
        <v>-1</v>
      </c>
      <c r="H380">
        <v>1.1510304854548301</v>
      </c>
      <c r="I380">
        <v>-5.8096261148251296</v>
      </c>
      <c r="J380">
        <v>-6.0419796936590302</v>
      </c>
      <c r="K380">
        <v>-6.3150557489877697</v>
      </c>
      <c r="L380">
        <v>-7.27113148982796</v>
      </c>
      <c r="M380">
        <v>-8.0834214445474206</v>
      </c>
      <c r="N380">
        <v>-0.117277604855203</v>
      </c>
      <c r="O380">
        <v>-0.129623095481224</v>
      </c>
      <c r="P380">
        <v>0</v>
      </c>
      <c r="Q380">
        <v>1382764</v>
      </c>
      <c r="R380">
        <v>-1043270</v>
      </c>
      <c r="S380">
        <v>-154445</v>
      </c>
      <c r="T380">
        <v>-170703</v>
      </c>
      <c r="U380">
        <v>0</v>
      </c>
      <c r="V380">
        <v>1087</v>
      </c>
      <c r="W380">
        <v>-159144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>
        <v>2018</v>
      </c>
      <c r="B381" t="s">
        <v>36</v>
      </c>
      <c r="C381" s="2">
        <v>0.95261333389501801</v>
      </c>
      <c r="D381" s="2">
        <f t="shared" si="15"/>
        <v>1</v>
      </c>
      <c r="E381" s="2">
        <v>888493</v>
      </c>
      <c r="F381" s="2">
        <f t="shared" si="16"/>
        <v>1</v>
      </c>
      <c r="G381" s="2">
        <f t="shared" si="17"/>
        <v>1</v>
      </c>
      <c r="H381">
        <v>4.1872051851974303</v>
      </c>
      <c r="I381">
        <v>-5.03858688509525</v>
      </c>
      <c r="J381">
        <v>-5.81178381210675</v>
      </c>
      <c r="K381">
        <v>-6.0438485110786404</v>
      </c>
      <c r="L381">
        <v>-6.3170903202888198</v>
      </c>
      <c r="M381">
        <v>-7.2748914420634296</v>
      </c>
      <c r="N381">
        <v>-9.9369348634364293E-2</v>
      </c>
      <c r="O381">
        <v>-0.173594721245834</v>
      </c>
      <c r="P381">
        <v>0</v>
      </c>
      <c r="Q381">
        <v>1772691</v>
      </c>
      <c r="R381">
        <v>-673524</v>
      </c>
      <c r="S381">
        <v>-167763</v>
      </c>
      <c r="T381">
        <v>-293076</v>
      </c>
      <c r="U381">
        <v>0</v>
      </c>
      <c r="V381">
        <v>-35504</v>
      </c>
      <c r="W381">
        <v>285669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>
        <v>2005</v>
      </c>
      <c r="B382" t="s">
        <v>36</v>
      </c>
      <c r="C382" s="2">
        <v>-0.45383277885756701</v>
      </c>
      <c r="D382" s="2">
        <f t="shared" si="15"/>
        <v>-1</v>
      </c>
      <c r="E382" s="2">
        <v>1491679.07692307</v>
      </c>
      <c r="F382" s="2">
        <f t="shared" si="16"/>
        <v>1</v>
      </c>
      <c r="G382" s="2">
        <f t="shared" si="17"/>
        <v>-1</v>
      </c>
      <c r="H382">
        <v>-3.0331161121724599</v>
      </c>
      <c r="I382">
        <v>-6.2717641903320702</v>
      </c>
      <c r="J382">
        <v>-6.5447657730316804</v>
      </c>
      <c r="K382">
        <v>-6.6490089731492903</v>
      </c>
      <c r="L382">
        <v>-6.8314797270303202</v>
      </c>
      <c r="M382">
        <v>-6.9122985399890204</v>
      </c>
      <c r="N382">
        <v>-0.111530461224918</v>
      </c>
      <c r="O382">
        <v>-6.4862096202422406E-2</v>
      </c>
      <c r="P382">
        <v>0</v>
      </c>
      <c r="Q382">
        <v>1284047.3076923001</v>
      </c>
      <c r="R382">
        <v>-714763.76923076902</v>
      </c>
      <c r="S382">
        <v>-136390.84615384601</v>
      </c>
      <c r="T382">
        <v>-79320</v>
      </c>
      <c r="U382">
        <v>0</v>
      </c>
      <c r="V382">
        <v>167935.538461538</v>
      </c>
      <c r="W382">
        <v>970170.84615384601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>
        <v>2006</v>
      </c>
      <c r="B383" t="s">
        <v>36</v>
      </c>
      <c r="C383" s="2">
        <v>1.2211743632220999</v>
      </c>
      <c r="D383" s="2">
        <f t="shared" si="15"/>
        <v>1</v>
      </c>
      <c r="E383" s="2">
        <v>-2711384</v>
      </c>
      <c r="F383" s="2">
        <f t="shared" si="16"/>
        <v>-1</v>
      </c>
      <c r="G383" s="2">
        <f t="shared" si="17"/>
        <v>-1</v>
      </c>
      <c r="H383">
        <v>0.79701706184593901</v>
      </c>
      <c r="I383">
        <v>-3.8122882946168102</v>
      </c>
      <c r="J383">
        <v>-6.5447657730316804</v>
      </c>
      <c r="K383">
        <v>-6.6490089731492903</v>
      </c>
      <c r="L383">
        <v>-6.8314797270303202</v>
      </c>
      <c r="M383">
        <v>-6.9122985399890204</v>
      </c>
      <c r="N383">
        <v>-8.8888303987070094E-2</v>
      </c>
      <c r="O383">
        <v>-0.120223914922506</v>
      </c>
      <c r="P383">
        <v>0</v>
      </c>
      <c r="Q383">
        <v>5974412</v>
      </c>
      <c r="R383">
        <v>-1887762</v>
      </c>
      <c r="S383">
        <v>-505767</v>
      </c>
      <c r="T383">
        <v>-684064</v>
      </c>
      <c r="U383">
        <v>0</v>
      </c>
      <c r="V383">
        <v>-734400</v>
      </c>
      <c r="W383">
        <v>-4873803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>
        <v>2007</v>
      </c>
      <c r="B384" t="s">
        <v>36</v>
      </c>
      <c r="C384" s="2">
        <v>1.8683074220953899</v>
      </c>
      <c r="D384" s="2">
        <f t="shared" si="15"/>
        <v>1</v>
      </c>
      <c r="E384" s="2">
        <v>2684692</v>
      </c>
      <c r="F384" s="2">
        <f t="shared" si="16"/>
        <v>1</v>
      </c>
      <c r="G384" s="2">
        <f t="shared" si="17"/>
        <v>1</v>
      </c>
      <c r="H384">
        <v>-1.5968909869710799</v>
      </c>
      <c r="I384">
        <v>-5.4672931144612598</v>
      </c>
      <c r="J384">
        <v>-4.0659315301605403</v>
      </c>
      <c r="K384">
        <v>-6.6490089731492903</v>
      </c>
      <c r="L384">
        <v>-6.8314797270303202</v>
      </c>
      <c r="M384">
        <v>-6.9122985399890204</v>
      </c>
      <c r="N384">
        <v>-0.19025363767489001</v>
      </c>
      <c r="O384">
        <v>-0.23504094473790799</v>
      </c>
      <c r="P384">
        <v>0</v>
      </c>
      <c r="Q384">
        <v>2198451</v>
      </c>
      <c r="R384">
        <v>-2831672</v>
      </c>
      <c r="S384">
        <v>-398346</v>
      </c>
      <c r="T384">
        <v>-492120</v>
      </c>
      <c r="U384">
        <v>0</v>
      </c>
      <c r="V384">
        <v>2149531</v>
      </c>
      <c r="W384">
        <v>2058848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>
        <v>2008</v>
      </c>
      <c r="B385" t="s">
        <v>36</v>
      </c>
      <c r="C385" s="2">
        <v>1.5255536287462199</v>
      </c>
      <c r="D385" s="2">
        <f t="shared" si="15"/>
        <v>1</v>
      </c>
      <c r="E385" s="2">
        <v>1612609</v>
      </c>
      <c r="F385" s="2">
        <f t="shared" si="16"/>
        <v>1</v>
      </c>
      <c r="G385" s="2">
        <f t="shared" si="17"/>
        <v>1</v>
      </c>
      <c r="H385">
        <v>-1.49644240404719</v>
      </c>
      <c r="I385">
        <v>-7.7126592099094102</v>
      </c>
      <c r="J385">
        <v>-5.5497676338571997</v>
      </c>
      <c r="K385">
        <v>-4.2447981239165298</v>
      </c>
      <c r="L385">
        <v>-6.8314797270303202</v>
      </c>
      <c r="M385">
        <v>-6.9122985399890204</v>
      </c>
      <c r="N385">
        <v>-0.168353706645163</v>
      </c>
      <c r="O385">
        <v>0.37841234146527902</v>
      </c>
      <c r="P385">
        <v>0</v>
      </c>
      <c r="Q385">
        <v>863139</v>
      </c>
      <c r="R385">
        <v>-1592628</v>
      </c>
      <c r="S385">
        <v>-138393</v>
      </c>
      <c r="T385">
        <v>311069</v>
      </c>
      <c r="U385">
        <v>0</v>
      </c>
      <c r="V385">
        <v>616970</v>
      </c>
      <c r="W385">
        <v>1552452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>
        <v>2015</v>
      </c>
      <c r="B386" t="s">
        <v>36</v>
      </c>
      <c r="C386" s="2">
        <v>1.48254582936755</v>
      </c>
      <c r="D386" s="2">
        <f t="shared" si="15"/>
        <v>1</v>
      </c>
      <c r="E386" s="2">
        <v>151583</v>
      </c>
      <c r="F386" s="2">
        <f t="shared" si="16"/>
        <v>1</v>
      </c>
      <c r="G386" s="2">
        <f t="shared" si="17"/>
        <v>1</v>
      </c>
      <c r="H386">
        <v>2.9773425982298698</v>
      </c>
      <c r="I386">
        <v>-5.79738517620852</v>
      </c>
      <c r="J386">
        <v>-6.0877403318977104</v>
      </c>
      <c r="K386">
        <v>-7.3362994580140297</v>
      </c>
      <c r="L386">
        <v>-8.0216724316909396</v>
      </c>
      <c r="M386">
        <v>-8.6593638658429306</v>
      </c>
      <c r="N386">
        <v>-0.110948733028462</v>
      </c>
      <c r="O386">
        <v>-0.317408310603218</v>
      </c>
      <c r="P386">
        <v>0</v>
      </c>
      <c r="Q386">
        <v>591726</v>
      </c>
      <c r="R386">
        <v>-82750</v>
      </c>
      <c r="S386">
        <v>-62525</v>
      </c>
      <c r="T386">
        <v>-178875</v>
      </c>
      <c r="U386">
        <v>0</v>
      </c>
      <c r="V386">
        <v>103641</v>
      </c>
      <c r="W386">
        <v>-219634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>
        <v>2016</v>
      </c>
      <c r="B387" t="s">
        <v>36</v>
      </c>
      <c r="C387" s="2">
        <v>1.0020974632566999</v>
      </c>
      <c r="D387" s="2">
        <f t="shared" ref="D387:D450" si="18">IF(C387&lt;0,-1,1)</f>
        <v>1</v>
      </c>
      <c r="E387" s="2">
        <v>1088795</v>
      </c>
      <c r="F387" s="2">
        <f t="shared" ref="F387:F450" si="19">IF(E387&lt;0,-1,1)</f>
        <v>1</v>
      </c>
      <c r="G387" s="2">
        <f t="shared" si="17"/>
        <v>1</v>
      </c>
      <c r="H387">
        <v>-1.2349920207443801</v>
      </c>
      <c r="I387">
        <v>-4.9321281260139598</v>
      </c>
      <c r="J387">
        <v>-5.8047549772588702</v>
      </c>
      <c r="K387">
        <v>-6.0937766260560604</v>
      </c>
      <c r="L387">
        <v>-7.3397531861585801</v>
      </c>
      <c r="M387">
        <v>-8.0159107450972797</v>
      </c>
      <c r="N387">
        <v>-0.11801632332937</v>
      </c>
      <c r="O387">
        <v>-0.22551847812322501</v>
      </c>
      <c r="P387">
        <v>0</v>
      </c>
      <c r="Q387">
        <v>734409</v>
      </c>
      <c r="R387">
        <v>-266414</v>
      </c>
      <c r="S387">
        <v>-82545</v>
      </c>
      <c r="T387">
        <v>-157736</v>
      </c>
      <c r="U387">
        <v>0</v>
      </c>
      <c r="V387">
        <v>-4666</v>
      </c>
      <c r="W387">
        <v>865747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>
        <v>2017</v>
      </c>
      <c r="B388" t="s">
        <v>36</v>
      </c>
      <c r="C388" s="2">
        <v>1.2081924432788</v>
      </c>
      <c r="D388" s="2">
        <f t="shared" si="18"/>
        <v>1</v>
      </c>
      <c r="E388" s="2">
        <v>531754</v>
      </c>
      <c r="F388" s="2">
        <f t="shared" si="19"/>
        <v>1</v>
      </c>
      <c r="G388" s="2">
        <f t="shared" ref="G388:G451" si="20">D388*F388</f>
        <v>1</v>
      </c>
      <c r="H388">
        <v>-3.7591722809030901</v>
      </c>
      <c r="I388">
        <v>-4.5810021865183996</v>
      </c>
      <c r="J388">
        <v>-4.9410569684922603</v>
      </c>
      <c r="K388">
        <v>-5.8108051485645102</v>
      </c>
      <c r="L388">
        <v>-6.1027015480480298</v>
      </c>
      <c r="M388">
        <v>-7.3404943261508002</v>
      </c>
      <c r="N388">
        <v>-0.17135483311692801</v>
      </c>
      <c r="O388">
        <v>-0.105759637871932</v>
      </c>
      <c r="P388">
        <v>0</v>
      </c>
      <c r="Q388">
        <v>530641</v>
      </c>
      <c r="R388">
        <v>-132833</v>
      </c>
      <c r="S388">
        <v>-86598</v>
      </c>
      <c r="T388">
        <v>-53448</v>
      </c>
      <c r="U388">
        <v>0</v>
      </c>
      <c r="V388">
        <v>55940</v>
      </c>
      <c r="W388">
        <v>218052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>
        <v>2018</v>
      </c>
      <c r="B389" t="s">
        <v>36</v>
      </c>
      <c r="C389" s="2">
        <v>-0.13274560917123299</v>
      </c>
      <c r="D389" s="2">
        <f t="shared" si="18"/>
        <v>-1</v>
      </c>
      <c r="E389" s="2">
        <v>1108374</v>
      </c>
      <c r="F389" s="2">
        <f t="shared" si="19"/>
        <v>1</v>
      </c>
      <c r="G389" s="2">
        <f t="shared" si="20"/>
        <v>-1</v>
      </c>
      <c r="H389">
        <v>-2.9482645584265299</v>
      </c>
      <c r="I389">
        <v>-3.3880447115588299</v>
      </c>
      <c r="J389">
        <v>-4.58884140913002</v>
      </c>
      <c r="K389">
        <v>-4.9483350382930702</v>
      </c>
      <c r="L389">
        <v>-5.8187079432566398</v>
      </c>
      <c r="M389">
        <v>-6.10937450986951</v>
      </c>
      <c r="N389">
        <v>-9.4290110335716201E-2</v>
      </c>
      <c r="O389">
        <v>-4.3249540540363701E-2</v>
      </c>
      <c r="P389">
        <v>0</v>
      </c>
      <c r="Q389">
        <v>917382</v>
      </c>
      <c r="R389">
        <v>-149932</v>
      </c>
      <c r="S389">
        <v>-82381</v>
      </c>
      <c r="T389">
        <v>-37787</v>
      </c>
      <c r="U389">
        <v>0</v>
      </c>
      <c r="V389">
        <v>7156</v>
      </c>
      <c r="W389">
        <v>453936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>
        <v>2005</v>
      </c>
      <c r="B390" t="s">
        <v>36</v>
      </c>
      <c r="C390" s="2">
        <v>-0.78926924514976504</v>
      </c>
      <c r="D390" s="2">
        <f t="shared" si="18"/>
        <v>-1</v>
      </c>
      <c r="E390" s="2">
        <v>144501</v>
      </c>
      <c r="F390" s="2">
        <f t="shared" si="19"/>
        <v>1</v>
      </c>
      <c r="G390" s="2">
        <f t="shared" si="20"/>
        <v>-1</v>
      </c>
      <c r="H390">
        <v>1.6570431755638999</v>
      </c>
      <c r="I390">
        <v>-1.1218108432826599</v>
      </c>
      <c r="J390">
        <v>-1.08092045375576</v>
      </c>
      <c r="K390">
        <v>-1.00255804516341</v>
      </c>
      <c r="L390">
        <v>-0.96195703742376004</v>
      </c>
      <c r="M390">
        <v>-0.99232722276448104</v>
      </c>
      <c r="N390">
        <v>-7.4255657091271396E-2</v>
      </c>
      <c r="O390">
        <v>-3.1006055238078999E-2</v>
      </c>
      <c r="P390">
        <v>0</v>
      </c>
      <c r="Q390">
        <v>487740.46153846098</v>
      </c>
      <c r="R390">
        <v>-245939.92307692301</v>
      </c>
      <c r="S390">
        <v>-34492.846153846098</v>
      </c>
      <c r="T390">
        <v>-14402.7692307692</v>
      </c>
      <c r="U390">
        <v>0</v>
      </c>
      <c r="V390">
        <v>-4688.1538461538403</v>
      </c>
      <c r="W390">
        <v>-43715.769230769198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>
        <v>2006</v>
      </c>
      <c r="B391" t="s">
        <v>36</v>
      </c>
      <c r="C391" s="2">
        <v>-5.3186911544485897E-2</v>
      </c>
      <c r="D391" s="2">
        <f t="shared" si="18"/>
        <v>-1</v>
      </c>
      <c r="E391" s="2">
        <v>-113991</v>
      </c>
      <c r="F391" s="2">
        <f t="shared" si="19"/>
        <v>-1</v>
      </c>
      <c r="G391" s="2">
        <f t="shared" si="20"/>
        <v>1</v>
      </c>
      <c r="H391">
        <v>0.58083353106538005</v>
      </c>
      <c r="I391">
        <v>-1.3497228275013</v>
      </c>
      <c r="J391">
        <v>-1.08092045375576</v>
      </c>
      <c r="K391">
        <v>-1.00255804516341</v>
      </c>
      <c r="L391">
        <v>-0.96195703742376004</v>
      </c>
      <c r="M391">
        <v>-0.99232722276448104</v>
      </c>
      <c r="N391">
        <v>-4.4311619791450201E-2</v>
      </c>
      <c r="O391">
        <v>-2.66742137842216E-2</v>
      </c>
      <c r="P391">
        <v>0</v>
      </c>
      <c r="Q391">
        <v>144426</v>
      </c>
      <c r="R391">
        <v>-214559</v>
      </c>
      <c r="S391">
        <v>-6095</v>
      </c>
      <c r="T391">
        <v>-3669</v>
      </c>
      <c r="U391">
        <v>0</v>
      </c>
      <c r="V391">
        <v>-22345</v>
      </c>
      <c r="W391">
        <v>-11749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>
        <v>2007</v>
      </c>
      <c r="B392" t="s">
        <v>36</v>
      </c>
      <c r="C392" s="2">
        <v>1.32679351345393E-2</v>
      </c>
      <c r="D392" s="2">
        <f t="shared" si="18"/>
        <v>1</v>
      </c>
      <c r="E392" s="2">
        <v>-6180</v>
      </c>
      <c r="F392" s="2">
        <f t="shared" si="19"/>
        <v>-1</v>
      </c>
      <c r="G392" s="2">
        <f t="shared" si="20"/>
        <v>-1</v>
      </c>
      <c r="H392">
        <v>1.0650717264769201</v>
      </c>
      <c r="I392">
        <v>-1.3935486594336399</v>
      </c>
      <c r="J392">
        <v>-1.2463334586860999</v>
      </c>
      <c r="K392">
        <v>-1.00255804516341</v>
      </c>
      <c r="L392">
        <v>-0.96195703742376004</v>
      </c>
      <c r="M392">
        <v>-0.99232722276448104</v>
      </c>
      <c r="N392">
        <v>-7.7841368745374104E-2</v>
      </c>
      <c r="O392">
        <v>-4.21557911768249E-2</v>
      </c>
      <c r="P392">
        <v>0</v>
      </c>
      <c r="Q392">
        <v>116194</v>
      </c>
      <c r="R392">
        <v>-137339</v>
      </c>
      <c r="S392">
        <v>-8614</v>
      </c>
      <c r="T392">
        <v>-4665</v>
      </c>
      <c r="U392">
        <v>0</v>
      </c>
      <c r="V392">
        <v>12063</v>
      </c>
      <c r="W392">
        <v>16181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>
        <v>2008</v>
      </c>
      <c r="B393" t="s">
        <v>36</v>
      </c>
      <c r="C393" s="2">
        <v>0.534545000831808</v>
      </c>
      <c r="D393" s="2">
        <f t="shared" si="18"/>
        <v>1</v>
      </c>
      <c r="E393" s="2">
        <v>4815</v>
      </c>
      <c r="F393" s="2">
        <f t="shared" si="19"/>
        <v>1</v>
      </c>
      <c r="G393" s="2">
        <f t="shared" si="20"/>
        <v>1</v>
      </c>
      <c r="H393">
        <v>1.17806409307519</v>
      </c>
      <c r="I393">
        <v>-0.80563950723213396</v>
      </c>
      <c r="J393">
        <v>-1.30028673458411</v>
      </c>
      <c r="K393">
        <v>-1.15159626880232</v>
      </c>
      <c r="L393">
        <v>-0.96195703742376004</v>
      </c>
      <c r="M393">
        <v>-0.99232722276448104</v>
      </c>
      <c r="N393">
        <v>-6.8834956806877803E-2</v>
      </c>
      <c r="O393">
        <v>-7.5940948733139502E-2</v>
      </c>
      <c r="P393">
        <v>0</v>
      </c>
      <c r="Q393">
        <v>362905</v>
      </c>
      <c r="R393">
        <v>-100177</v>
      </c>
      <c r="S393">
        <v>-23791</v>
      </c>
      <c r="T393">
        <v>-26247</v>
      </c>
      <c r="U393">
        <v>0</v>
      </c>
      <c r="V393">
        <v>-222225</v>
      </c>
      <c r="W393">
        <v>14350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>
        <v>2009</v>
      </c>
      <c r="B394" t="s">
        <v>36</v>
      </c>
      <c r="C394" s="2">
        <v>0.45958181096003498</v>
      </c>
      <c r="D394" s="2">
        <f t="shared" si="18"/>
        <v>1</v>
      </c>
      <c r="E394" s="2">
        <v>257052</v>
      </c>
      <c r="F394" s="2">
        <f t="shared" si="19"/>
        <v>1</v>
      </c>
      <c r="G394" s="2">
        <f t="shared" si="20"/>
        <v>1</v>
      </c>
      <c r="H394">
        <v>2.8176837664430301</v>
      </c>
      <c r="I394">
        <v>-0.85461423616935395</v>
      </c>
      <c r="J394">
        <v>-0.83275229799046102</v>
      </c>
      <c r="K394">
        <v>-1.2138512693741199</v>
      </c>
      <c r="L394">
        <v>-1.1014662533775199</v>
      </c>
      <c r="M394">
        <v>-0.99232722276448104</v>
      </c>
      <c r="N394">
        <v>-7.3262872234237206E-2</v>
      </c>
      <c r="O394">
        <v>-4.2818374646481402E-2</v>
      </c>
      <c r="P394">
        <v>0</v>
      </c>
      <c r="Q394">
        <v>480880</v>
      </c>
      <c r="R394">
        <v>-252689</v>
      </c>
      <c r="S394">
        <v>-33553</v>
      </c>
      <c r="T394">
        <v>-19610</v>
      </c>
      <c r="U394">
        <v>0</v>
      </c>
      <c r="V394">
        <v>237541</v>
      </c>
      <c r="W394">
        <v>-155517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>
        <v>2010</v>
      </c>
      <c r="B395" t="s">
        <v>36</v>
      </c>
      <c r="C395" s="2">
        <v>0.36662593755787898</v>
      </c>
      <c r="D395" s="2">
        <f t="shared" si="18"/>
        <v>1</v>
      </c>
      <c r="E395" s="2">
        <v>349432</v>
      </c>
      <c r="F395" s="2">
        <f t="shared" si="19"/>
        <v>1</v>
      </c>
      <c r="G395" s="2">
        <f t="shared" si="20"/>
        <v>1</v>
      </c>
      <c r="H395">
        <v>2.1485843791416599</v>
      </c>
      <c r="I395">
        <v>-0.75909398317660204</v>
      </c>
      <c r="J395">
        <v>-0.86521224699106902</v>
      </c>
      <c r="K395">
        <v>-0.82368128759048798</v>
      </c>
      <c r="L395">
        <v>-1.16604802810261</v>
      </c>
      <c r="M395">
        <v>-1.1193039884098099</v>
      </c>
      <c r="N395">
        <v>-5.3373750207147901E-2</v>
      </c>
      <c r="O395">
        <v>-2.5371485389162E-2</v>
      </c>
      <c r="P395">
        <v>0</v>
      </c>
      <c r="Q395">
        <v>760326</v>
      </c>
      <c r="R395">
        <v>-236763</v>
      </c>
      <c r="S395">
        <v>-38649</v>
      </c>
      <c r="T395">
        <v>-18372</v>
      </c>
      <c r="U395">
        <v>0</v>
      </c>
      <c r="V395">
        <v>-14362</v>
      </c>
      <c r="W395">
        <v>-102748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>
        <v>2011</v>
      </c>
      <c r="B396" t="s">
        <v>36</v>
      </c>
      <c r="C396" s="2">
        <v>0.36556459450703699</v>
      </c>
      <c r="D396" s="2">
        <f t="shared" si="18"/>
        <v>1</v>
      </c>
      <c r="E396" s="2">
        <v>275148</v>
      </c>
      <c r="F396" s="2">
        <f t="shared" si="19"/>
        <v>1</v>
      </c>
      <c r="G396" s="2">
        <f t="shared" si="20"/>
        <v>1</v>
      </c>
      <c r="H396">
        <v>1.9830336051409101</v>
      </c>
      <c r="I396">
        <v>-0.79235440891654396</v>
      </c>
      <c r="J396">
        <v>-0.76683218850708401</v>
      </c>
      <c r="K396">
        <v>-0.85899036173436105</v>
      </c>
      <c r="L396">
        <v>-0.816247846491714</v>
      </c>
      <c r="M396">
        <v>-1.17802641652399</v>
      </c>
      <c r="N396">
        <v>-6.3611095195519704E-2</v>
      </c>
      <c r="O396">
        <v>-7.1939887033352995E-2</v>
      </c>
      <c r="P396">
        <v>0</v>
      </c>
      <c r="Q396">
        <v>750487</v>
      </c>
      <c r="R396">
        <v>-277572</v>
      </c>
      <c r="S396">
        <v>-45466</v>
      </c>
      <c r="T396">
        <v>-51419</v>
      </c>
      <c r="U396">
        <v>0</v>
      </c>
      <c r="V396">
        <v>-35656</v>
      </c>
      <c r="W396">
        <v>-65226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>
        <v>2012</v>
      </c>
      <c r="B397" t="s">
        <v>36</v>
      </c>
      <c r="C397" s="2">
        <v>0.91025971955450602</v>
      </c>
      <c r="D397" s="2">
        <f t="shared" si="18"/>
        <v>1</v>
      </c>
      <c r="E397" s="2">
        <v>243738</v>
      </c>
      <c r="F397" s="2">
        <f t="shared" si="19"/>
        <v>1</v>
      </c>
      <c r="G397" s="2">
        <f t="shared" si="20"/>
        <v>1</v>
      </c>
      <c r="H397">
        <v>1.5889270981533199</v>
      </c>
      <c r="I397">
        <v>-0.92986938982252398</v>
      </c>
      <c r="J397">
        <v>-0.79610739234599004</v>
      </c>
      <c r="K397">
        <v>-0.76592772507037099</v>
      </c>
      <c r="L397">
        <v>-0.85397330969802099</v>
      </c>
      <c r="M397">
        <v>-0.83344335580953499</v>
      </c>
      <c r="N397">
        <v>-6.7452575501241799E-2</v>
      </c>
      <c r="O397">
        <v>6.2118669234368797E-2</v>
      </c>
      <c r="P397">
        <v>0</v>
      </c>
      <c r="Q397">
        <v>666744</v>
      </c>
      <c r="R397">
        <v>-281459</v>
      </c>
      <c r="S397">
        <v>-42832</v>
      </c>
      <c r="T397">
        <v>39445</v>
      </c>
      <c r="U397">
        <v>0</v>
      </c>
      <c r="V397">
        <v>5418</v>
      </c>
      <c r="W397">
        <v>-143578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>
        <v>2013</v>
      </c>
      <c r="B398" t="s">
        <v>36</v>
      </c>
      <c r="C398" s="2">
        <v>0.26341845800090502</v>
      </c>
      <c r="D398" s="2">
        <f t="shared" si="18"/>
        <v>1</v>
      </c>
      <c r="E398" s="2">
        <v>479594</v>
      </c>
      <c r="F398" s="2">
        <f t="shared" si="19"/>
        <v>1</v>
      </c>
      <c r="G398" s="2">
        <f t="shared" si="20"/>
        <v>1</v>
      </c>
      <c r="H398">
        <v>2.19202862373107</v>
      </c>
      <c r="I398">
        <v>-1.0942767056642499</v>
      </c>
      <c r="J398">
        <v>-0.93079395275601595</v>
      </c>
      <c r="K398">
        <v>-0.79525952802983502</v>
      </c>
      <c r="L398">
        <v>-0.76476732437504902</v>
      </c>
      <c r="M398">
        <v>-0.86282316128055003</v>
      </c>
      <c r="N398">
        <v>-7.2275734707976796E-2</v>
      </c>
      <c r="O398">
        <v>0.45705678375936598</v>
      </c>
      <c r="P398">
        <v>0</v>
      </c>
      <c r="Q398">
        <v>526876</v>
      </c>
      <c r="R398">
        <v>-398156</v>
      </c>
      <c r="S398">
        <v>-36267</v>
      </c>
      <c r="T398">
        <v>229345</v>
      </c>
      <c r="U398">
        <v>0</v>
      </c>
      <c r="V398">
        <v>39790</v>
      </c>
      <c r="W398">
        <v>118006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>
        <v>2014</v>
      </c>
      <c r="B399" t="s">
        <v>36</v>
      </c>
      <c r="C399" s="2">
        <v>0.78968311058948204</v>
      </c>
      <c r="D399" s="2">
        <f t="shared" si="18"/>
        <v>1</v>
      </c>
      <c r="E399" s="2">
        <v>151218</v>
      </c>
      <c r="F399" s="2">
        <f t="shared" si="19"/>
        <v>1</v>
      </c>
      <c r="G399" s="2">
        <f t="shared" si="20"/>
        <v>1</v>
      </c>
      <c r="H399">
        <v>1.88657418818418</v>
      </c>
      <c r="I399">
        <v>-1.1132119221258501</v>
      </c>
      <c r="J399">
        <v>-1.09372841330783</v>
      </c>
      <c r="K399">
        <v>-0.92927143304038295</v>
      </c>
      <c r="L399">
        <v>-0.79438245367331595</v>
      </c>
      <c r="M399">
        <v>-0.76973496170735201</v>
      </c>
      <c r="N399">
        <v>-7.5308591436435202E-2</v>
      </c>
      <c r="O399">
        <v>-0.14153764414869499</v>
      </c>
      <c r="P399">
        <v>0</v>
      </c>
      <c r="Q399">
        <v>574060</v>
      </c>
      <c r="R399">
        <v>-298800</v>
      </c>
      <c r="S399">
        <v>-41173</v>
      </c>
      <c r="T399">
        <v>-77382</v>
      </c>
      <c r="U399">
        <v>0</v>
      </c>
      <c r="V399">
        <v>-16658</v>
      </c>
      <c r="W399">
        <v>11171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>
        <v>2016</v>
      </c>
      <c r="B400" t="s">
        <v>36</v>
      </c>
      <c r="C400" s="2">
        <v>-0.223840711864565</v>
      </c>
      <c r="D400" s="2">
        <f t="shared" si="18"/>
        <v>-1</v>
      </c>
      <c r="E400" s="2">
        <v>-168954</v>
      </c>
      <c r="F400" s="2">
        <f t="shared" si="19"/>
        <v>-1</v>
      </c>
      <c r="G400" s="2">
        <f t="shared" si="20"/>
        <v>1</v>
      </c>
      <c r="H400">
        <v>0.86660048633436804</v>
      </c>
      <c r="I400">
        <v>-1.1161962026200301</v>
      </c>
      <c r="J400">
        <v>-0.98586499917988502</v>
      </c>
      <c r="K400">
        <v>-1.1114274105547399</v>
      </c>
      <c r="L400">
        <v>-1.0904625109447399</v>
      </c>
      <c r="M400">
        <v>-0.92940714379600198</v>
      </c>
      <c r="N400">
        <v>-8.5890391955743106E-2</v>
      </c>
      <c r="O400">
        <v>-0.12535300818886499</v>
      </c>
      <c r="P400">
        <v>0</v>
      </c>
      <c r="Q400">
        <v>475768</v>
      </c>
      <c r="R400">
        <v>-204863</v>
      </c>
      <c r="S400">
        <v>-38918</v>
      </c>
      <c r="T400">
        <v>-56799</v>
      </c>
      <c r="U400">
        <v>0</v>
      </c>
      <c r="V400">
        <v>16172</v>
      </c>
      <c r="W400">
        <v>-360314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>
        <v>2017</v>
      </c>
      <c r="B401" t="s">
        <v>36</v>
      </c>
      <c r="C401" s="2">
        <v>0.161207887657417</v>
      </c>
      <c r="D401" s="2">
        <f t="shared" si="18"/>
        <v>1</v>
      </c>
      <c r="E401" s="2">
        <v>-95490</v>
      </c>
      <c r="F401" s="2">
        <f t="shared" si="19"/>
        <v>-1</v>
      </c>
      <c r="G401" s="2">
        <f t="shared" si="20"/>
        <v>-1</v>
      </c>
      <c r="H401">
        <v>1.0136580729475999</v>
      </c>
      <c r="I401">
        <v>-1.3900390810077901</v>
      </c>
      <c r="J401">
        <v>-1.1159697082520299</v>
      </c>
      <c r="K401">
        <v>-0.98525116215743802</v>
      </c>
      <c r="L401">
        <v>-1.11046404071988</v>
      </c>
      <c r="M401">
        <v>-1.0910774812983799</v>
      </c>
      <c r="N401">
        <v>-0.11408527466139</v>
      </c>
      <c r="O401">
        <v>-0.13509521844921901</v>
      </c>
      <c r="P401">
        <v>0</v>
      </c>
      <c r="Q401">
        <v>426598</v>
      </c>
      <c r="R401">
        <v>-313008</v>
      </c>
      <c r="S401">
        <v>-46351</v>
      </c>
      <c r="T401">
        <v>-54887</v>
      </c>
      <c r="U401">
        <v>0</v>
      </c>
      <c r="V401">
        <v>-9119</v>
      </c>
      <c r="W401">
        <v>-98723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>
        <v>2018</v>
      </c>
      <c r="B402" t="s">
        <v>36</v>
      </c>
      <c r="C402" s="2">
        <v>0.81958747148545996</v>
      </c>
      <c r="D402" s="2">
        <f t="shared" si="18"/>
        <v>1</v>
      </c>
      <c r="E402" s="2">
        <v>84973</v>
      </c>
      <c r="F402" s="2">
        <f t="shared" si="19"/>
        <v>1</v>
      </c>
      <c r="G402" s="2">
        <f t="shared" si="20"/>
        <v>1</v>
      </c>
      <c r="H402">
        <v>1.6701954732836199</v>
      </c>
      <c r="I402">
        <v>-1.45349402170591</v>
      </c>
      <c r="J402">
        <v>-1.3894243300009399</v>
      </c>
      <c r="K402">
        <v>-1.115325472006</v>
      </c>
      <c r="L402">
        <v>-0.984783100591194</v>
      </c>
      <c r="M402">
        <v>-1.1108496440658699</v>
      </c>
      <c r="N402">
        <v>-8.9927945634810699E-2</v>
      </c>
      <c r="O402">
        <v>-0.16213484297156899</v>
      </c>
      <c r="P402">
        <v>0</v>
      </c>
      <c r="Q402">
        <v>527102</v>
      </c>
      <c r="R402">
        <v>-217986</v>
      </c>
      <c r="S402">
        <v>-45144</v>
      </c>
      <c r="T402">
        <v>-81392</v>
      </c>
      <c r="U402">
        <v>0</v>
      </c>
      <c r="V402">
        <v>-56810</v>
      </c>
      <c r="W402">
        <v>-40797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>
        <v>2005</v>
      </c>
      <c r="B403" t="s">
        <v>36</v>
      </c>
      <c r="C403" s="2">
        <v>0.275282423164393</v>
      </c>
      <c r="D403" s="2">
        <f t="shared" si="18"/>
        <v>1</v>
      </c>
      <c r="E403" s="2">
        <v>1364531.15384615</v>
      </c>
      <c r="F403" s="2">
        <f t="shared" si="19"/>
        <v>1</v>
      </c>
      <c r="G403" s="2">
        <f t="shared" si="20"/>
        <v>1</v>
      </c>
      <c r="H403">
        <v>3.2688863026181201</v>
      </c>
      <c r="I403">
        <v>-2.6441022392089999</v>
      </c>
      <c r="J403">
        <v>-2.4592175460914398</v>
      </c>
      <c r="K403">
        <v>-2.3587289278944001</v>
      </c>
      <c r="L403">
        <v>-2.2975124409063001</v>
      </c>
      <c r="M403">
        <v>-2.2017799334572499</v>
      </c>
      <c r="N403">
        <v>-0.31438658032487199</v>
      </c>
      <c r="O403">
        <v>0.55283185939512203</v>
      </c>
      <c r="P403">
        <v>0</v>
      </c>
      <c r="Q403">
        <v>1481292.3076923001</v>
      </c>
      <c r="R403">
        <v>-962393.23076923005</v>
      </c>
      <c r="S403">
        <v>-443522.30769230699</v>
      </c>
      <c r="T403">
        <v>779910.07692307595</v>
      </c>
      <c r="U403">
        <v>0</v>
      </c>
      <c r="V403">
        <v>143740.84615384601</v>
      </c>
      <c r="W403">
        <v>365503.46153846098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>
        <v>2006</v>
      </c>
      <c r="B404" t="s">
        <v>36</v>
      </c>
      <c r="C404" s="2">
        <v>0.90713498417876004</v>
      </c>
      <c r="D404" s="2">
        <f t="shared" si="18"/>
        <v>1</v>
      </c>
      <c r="E404" s="2">
        <v>1989615</v>
      </c>
      <c r="F404" s="2">
        <f t="shared" si="19"/>
        <v>1</v>
      </c>
      <c r="G404" s="2">
        <f t="shared" si="20"/>
        <v>1</v>
      </c>
      <c r="H404">
        <v>1.1813867464768999</v>
      </c>
      <c r="I404">
        <v>-1.7380813456261901</v>
      </c>
      <c r="J404">
        <v>-2.4592175460914398</v>
      </c>
      <c r="K404">
        <v>-2.3587289278944001</v>
      </c>
      <c r="L404">
        <v>-2.2975124409063001</v>
      </c>
      <c r="M404">
        <v>-2.2017799334572499</v>
      </c>
      <c r="N404">
        <v>-0.20952999782360199</v>
      </c>
      <c r="O404">
        <v>0.33736254142314698</v>
      </c>
      <c r="P404">
        <v>0</v>
      </c>
      <c r="Q404">
        <v>7227541</v>
      </c>
      <c r="R404">
        <v>-2103840</v>
      </c>
      <c r="S404">
        <v>-1442273</v>
      </c>
      <c r="T404">
        <v>2322192</v>
      </c>
      <c r="U404">
        <v>0</v>
      </c>
      <c r="V404">
        <v>-1143011</v>
      </c>
      <c r="W404">
        <v>-2870994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>
        <v>2007</v>
      </c>
      <c r="B405" t="s">
        <v>36</v>
      </c>
      <c r="C405" s="2">
        <v>1.3996980874279299</v>
      </c>
      <c r="D405" s="2">
        <f t="shared" si="18"/>
        <v>1</v>
      </c>
      <c r="E405" s="2">
        <v>2331590</v>
      </c>
      <c r="F405" s="2">
        <f t="shared" si="19"/>
        <v>1</v>
      </c>
      <c r="G405" s="2">
        <f t="shared" si="20"/>
        <v>1</v>
      </c>
      <c r="H405">
        <v>-1.7478304094919299</v>
      </c>
      <c r="I405">
        <v>-2.4499176637160902</v>
      </c>
      <c r="J405">
        <v>-1.7832483729253801</v>
      </c>
      <c r="K405">
        <v>-2.3587289278944001</v>
      </c>
      <c r="L405">
        <v>-2.2975124409063001</v>
      </c>
      <c r="M405">
        <v>-2.2017799334572499</v>
      </c>
      <c r="N405">
        <v>-0.30840953452913</v>
      </c>
      <c r="O405">
        <v>-0.38984351504253001</v>
      </c>
      <c r="P405">
        <v>0</v>
      </c>
      <c r="Q405">
        <v>2570279</v>
      </c>
      <c r="R405">
        <v>-4375346</v>
      </c>
      <c r="S405">
        <v>-754951</v>
      </c>
      <c r="T405">
        <v>-954292</v>
      </c>
      <c r="U405">
        <v>0</v>
      </c>
      <c r="V405">
        <v>2102556</v>
      </c>
      <c r="W405">
        <v>3743344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>
        <v>2012</v>
      </c>
      <c r="B406" t="s">
        <v>36</v>
      </c>
      <c r="C406" s="2">
        <v>0.65797915719585398</v>
      </c>
      <c r="D406" s="2">
        <f t="shared" si="18"/>
        <v>1</v>
      </c>
      <c r="E406" s="2">
        <v>1359007</v>
      </c>
      <c r="F406" s="2">
        <f t="shared" si="19"/>
        <v>1</v>
      </c>
      <c r="G406" s="2">
        <f t="shared" si="20"/>
        <v>1</v>
      </c>
      <c r="H406">
        <v>10.0166971811378</v>
      </c>
      <c r="I406">
        <v>-2.1544493848575099</v>
      </c>
      <c r="J406">
        <v>-2.4910504337192401</v>
      </c>
      <c r="K406">
        <v>-2.4917510616154401</v>
      </c>
      <c r="L406">
        <v>-2.5999551735552999</v>
      </c>
      <c r="M406">
        <v>-2.3630457997771299</v>
      </c>
      <c r="N406">
        <v>-0.220840601781152</v>
      </c>
      <c r="O406">
        <v>0.477608407618203</v>
      </c>
      <c r="P406">
        <v>0</v>
      </c>
      <c r="Q406">
        <v>1187209</v>
      </c>
      <c r="R406">
        <v>-358765</v>
      </c>
      <c r="S406">
        <v>-249699</v>
      </c>
      <c r="T406">
        <v>540020</v>
      </c>
      <c r="U406">
        <v>0</v>
      </c>
      <c r="V406">
        <v>-30659</v>
      </c>
      <c r="W406">
        <v>270901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>
        <v>2013</v>
      </c>
      <c r="B407" t="s">
        <v>36</v>
      </c>
      <c r="C407" s="2">
        <v>-0.21846590567617699</v>
      </c>
      <c r="D407" s="2">
        <f t="shared" si="18"/>
        <v>-1</v>
      </c>
      <c r="E407" s="2">
        <v>765666</v>
      </c>
      <c r="F407" s="2">
        <f t="shared" si="19"/>
        <v>1</v>
      </c>
      <c r="G407" s="2">
        <f t="shared" si="20"/>
        <v>-1</v>
      </c>
      <c r="H407">
        <v>2.3355518134871001</v>
      </c>
      <c r="I407">
        <v>-1.95291781706566</v>
      </c>
      <c r="J407">
        <v>-2.15593367359816</v>
      </c>
      <c r="K407">
        <v>-2.4828312674442898</v>
      </c>
      <c r="L407">
        <v>-2.4824817789511999</v>
      </c>
      <c r="M407">
        <v>-2.5777232899862299</v>
      </c>
      <c r="N407">
        <v>-0.27221463602434698</v>
      </c>
      <c r="O407">
        <v>0.36266530773944</v>
      </c>
      <c r="P407">
        <v>0</v>
      </c>
      <c r="Q407">
        <v>1163663</v>
      </c>
      <c r="R407">
        <v>-254429</v>
      </c>
      <c r="S407">
        <v>-301682</v>
      </c>
      <c r="T407">
        <v>401924</v>
      </c>
      <c r="U407">
        <v>0</v>
      </c>
      <c r="V407">
        <v>-18712</v>
      </c>
      <c r="W407">
        <v>-225098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>
        <v>2014</v>
      </c>
      <c r="B408" t="s">
        <v>36</v>
      </c>
      <c r="C408" s="2">
        <v>-3.44362054730122</v>
      </c>
      <c r="D408" s="2">
        <f t="shared" si="18"/>
        <v>-1</v>
      </c>
      <c r="E408" s="2">
        <v>-218105</v>
      </c>
      <c r="F408" s="2">
        <f t="shared" si="19"/>
        <v>-1</v>
      </c>
      <c r="G408" s="2">
        <f t="shared" si="20"/>
        <v>1</v>
      </c>
      <c r="H408">
        <v>2.0463444080275601</v>
      </c>
      <c r="I408">
        <v>-1.94086114958017</v>
      </c>
      <c r="J408">
        <v>-1.9564860698144999</v>
      </c>
      <c r="K408">
        <v>-2.1547704146441902</v>
      </c>
      <c r="L408">
        <v>-2.4754381889845098</v>
      </c>
      <c r="M408">
        <v>-2.4664774578164499</v>
      </c>
      <c r="N408">
        <v>-0.35481835993060501</v>
      </c>
      <c r="O408">
        <v>-0.41146073313113202</v>
      </c>
      <c r="P408">
        <v>0</v>
      </c>
      <c r="Q408">
        <v>998348</v>
      </c>
      <c r="R408">
        <v>-575394</v>
      </c>
      <c r="S408">
        <v>-337364</v>
      </c>
      <c r="T408">
        <v>-391220</v>
      </c>
      <c r="U408">
        <v>0</v>
      </c>
      <c r="V408">
        <v>-75523</v>
      </c>
      <c r="W408">
        <v>163048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>
        <v>2016</v>
      </c>
      <c r="B409" t="s">
        <v>36</v>
      </c>
      <c r="C409" s="2">
        <v>-0.68866855967096496</v>
      </c>
      <c r="D409" s="2">
        <f t="shared" si="18"/>
        <v>-1</v>
      </c>
      <c r="E409" s="2">
        <v>-320145</v>
      </c>
      <c r="F409" s="2">
        <f t="shared" si="19"/>
        <v>-1</v>
      </c>
      <c r="G409" s="2">
        <f t="shared" si="20"/>
        <v>1</v>
      </c>
      <c r="H409">
        <v>0.87952503140587801</v>
      </c>
      <c r="I409">
        <v>-3.0130803844688301</v>
      </c>
      <c r="J409">
        <v>-2.6404881887727298</v>
      </c>
      <c r="K409">
        <v>-1.94441935408259</v>
      </c>
      <c r="L409">
        <v>-1.9579164938501199</v>
      </c>
      <c r="M409">
        <v>-2.1476493547208801</v>
      </c>
      <c r="N409">
        <v>-0.47902139763659801</v>
      </c>
      <c r="O409">
        <v>0.16860925496767001</v>
      </c>
      <c r="P409">
        <v>0</v>
      </c>
      <c r="Q409">
        <v>740035</v>
      </c>
      <c r="R409">
        <v>-414560</v>
      </c>
      <c r="S409">
        <v>-337612</v>
      </c>
      <c r="T409">
        <v>118835</v>
      </c>
      <c r="U409">
        <v>0</v>
      </c>
      <c r="V409">
        <v>76446</v>
      </c>
      <c r="W409">
        <v>-503289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>
        <v>2005</v>
      </c>
      <c r="B410" t="s">
        <v>36</v>
      </c>
      <c r="C410" s="2">
        <v>3.40178159924502</v>
      </c>
      <c r="D410" s="2">
        <f t="shared" si="18"/>
        <v>1</v>
      </c>
      <c r="E410" s="2">
        <v>522391</v>
      </c>
      <c r="F410" s="2">
        <f t="shared" si="19"/>
        <v>1</v>
      </c>
      <c r="G410" s="2">
        <f t="shared" si="20"/>
        <v>1</v>
      </c>
      <c r="H410">
        <v>7.2638888499550998</v>
      </c>
      <c r="I410">
        <v>-0.82470162777023104</v>
      </c>
      <c r="J410">
        <v>-0.82638689822472</v>
      </c>
      <c r="K410">
        <v>-0.77040286506128697</v>
      </c>
      <c r="L410">
        <v>-0.69881403609697401</v>
      </c>
      <c r="M410">
        <v>-0.67488642572291502</v>
      </c>
      <c r="N410">
        <v>-0.13683386668721401</v>
      </c>
      <c r="O410">
        <v>0.148654223186377</v>
      </c>
      <c r="P410">
        <v>0</v>
      </c>
      <c r="Q410">
        <v>597981.76923076902</v>
      </c>
      <c r="R410">
        <v>-167299.38461538401</v>
      </c>
      <c r="S410">
        <v>-77927.769230769205</v>
      </c>
      <c r="T410">
        <v>84659.538461538395</v>
      </c>
      <c r="U410">
        <v>0</v>
      </c>
      <c r="V410">
        <v>100475.23076922999</v>
      </c>
      <c r="W410">
        <v>-15498.384615384601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>
        <v>2006</v>
      </c>
      <c r="B411" t="s">
        <v>36</v>
      </c>
      <c r="C411" s="2">
        <v>3.4449184115720799</v>
      </c>
      <c r="D411" s="2">
        <f t="shared" si="18"/>
        <v>1</v>
      </c>
      <c r="E411" s="2">
        <v>1395006</v>
      </c>
      <c r="F411" s="2">
        <f t="shared" si="19"/>
        <v>1</v>
      </c>
      <c r="G411" s="2">
        <f t="shared" si="20"/>
        <v>1</v>
      </c>
      <c r="H411">
        <v>-0.66720737753061599</v>
      </c>
      <c r="I411">
        <v>-0.42373188787751398</v>
      </c>
      <c r="J411">
        <v>-0.82638689822472</v>
      </c>
      <c r="K411">
        <v>-0.77040286506128697</v>
      </c>
      <c r="L411">
        <v>-0.69881403609697401</v>
      </c>
      <c r="M411">
        <v>-0.67488642572291502</v>
      </c>
      <c r="N411">
        <v>-6.5827117081747197E-2</v>
      </c>
      <c r="O411">
        <v>1.0139741904648101</v>
      </c>
      <c r="P411">
        <v>0</v>
      </c>
      <c r="Q411">
        <v>410081</v>
      </c>
      <c r="R411">
        <v>-3379</v>
      </c>
      <c r="S411">
        <v>-25709</v>
      </c>
      <c r="T411">
        <v>396011</v>
      </c>
      <c r="U411">
        <v>0</v>
      </c>
      <c r="V411">
        <v>602155</v>
      </c>
      <c r="W411">
        <v>15847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>
        <v>2007</v>
      </c>
      <c r="B412" t="s">
        <v>36</v>
      </c>
      <c r="C412" s="2">
        <v>-2.2216761753287E-2</v>
      </c>
      <c r="D412" s="2">
        <f t="shared" si="18"/>
        <v>-1</v>
      </c>
      <c r="E412" s="2">
        <v>503933</v>
      </c>
      <c r="F412" s="2">
        <f t="shared" si="19"/>
        <v>1</v>
      </c>
      <c r="G412" s="2">
        <f t="shared" si="20"/>
        <v>-1</v>
      </c>
      <c r="H412">
        <v>-0.37770628438933801</v>
      </c>
      <c r="I412">
        <v>-0.44037554465762602</v>
      </c>
      <c r="J412">
        <v>-0.53226356609182202</v>
      </c>
      <c r="K412">
        <v>-0.77040286506128697</v>
      </c>
      <c r="L412">
        <v>-0.69881403609697301</v>
      </c>
      <c r="M412">
        <v>-0.67488642572291502</v>
      </c>
      <c r="N412">
        <v>-0.109799840036094</v>
      </c>
      <c r="O412">
        <v>-0.10297368798835101</v>
      </c>
      <c r="P412">
        <v>0</v>
      </c>
      <c r="Q412">
        <v>146283</v>
      </c>
      <c r="R412">
        <v>-72418</v>
      </c>
      <c r="S412">
        <v>-15297</v>
      </c>
      <c r="T412">
        <v>-14346</v>
      </c>
      <c r="U412">
        <v>0</v>
      </c>
      <c r="V412">
        <v>450149</v>
      </c>
      <c r="W412">
        <v>9562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>
        <v>2010</v>
      </c>
      <c r="B413" t="s">
        <v>36</v>
      </c>
      <c r="C413" s="2">
        <v>0.40623029434291902</v>
      </c>
      <c r="D413" s="2">
        <f t="shared" si="18"/>
        <v>1</v>
      </c>
      <c r="E413" s="2">
        <v>863596</v>
      </c>
      <c r="F413" s="2">
        <f t="shared" si="19"/>
        <v>1</v>
      </c>
      <c r="G413" s="2">
        <f t="shared" si="20"/>
        <v>1</v>
      </c>
      <c r="H413">
        <v>8.8657058428000095</v>
      </c>
      <c r="I413">
        <v>-0.47891302210171899</v>
      </c>
      <c r="J413">
        <v>-0.378096989189453</v>
      </c>
      <c r="K413">
        <v>-0.49163174169965901</v>
      </c>
      <c r="L413">
        <v>-0.52045100173991099</v>
      </c>
      <c r="M413">
        <v>-0.52402171863347102</v>
      </c>
      <c r="N413">
        <v>-0.100781130716025</v>
      </c>
      <c r="O413">
        <v>7.4114959688565601E-2</v>
      </c>
      <c r="P413">
        <v>0</v>
      </c>
      <c r="Q413">
        <v>1002073</v>
      </c>
      <c r="R413">
        <v>-96924</v>
      </c>
      <c r="S413">
        <v>-96181</v>
      </c>
      <c r="T413">
        <v>70732</v>
      </c>
      <c r="U413">
        <v>0</v>
      </c>
      <c r="V413">
        <v>-7874</v>
      </c>
      <c r="W413">
        <v>-8230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>
        <v>2011</v>
      </c>
      <c r="B414" t="s">
        <v>36</v>
      </c>
      <c r="C414" s="2">
        <v>0.50471180278053396</v>
      </c>
      <c r="D414" s="2">
        <f t="shared" si="18"/>
        <v>1</v>
      </c>
      <c r="E414" s="2">
        <v>528257</v>
      </c>
      <c r="F414" s="2">
        <f t="shared" si="19"/>
        <v>1</v>
      </c>
      <c r="G414" s="2">
        <f t="shared" si="20"/>
        <v>1</v>
      </c>
      <c r="H414">
        <v>2.00836465962198</v>
      </c>
      <c r="I414">
        <v>-0.54881788486509397</v>
      </c>
      <c r="J414">
        <v>-0.48586264386498501</v>
      </c>
      <c r="K414">
        <v>-0.38326160945378601</v>
      </c>
      <c r="L414">
        <v>-0.486564557275044</v>
      </c>
      <c r="M414">
        <v>-0.52152704604293598</v>
      </c>
      <c r="N414">
        <v>-9.7184840216919796E-2</v>
      </c>
      <c r="O414">
        <v>-3.4599288827642199E-3</v>
      </c>
      <c r="P414">
        <v>0</v>
      </c>
      <c r="Q414">
        <v>1300388</v>
      </c>
      <c r="R414">
        <v>-465744</v>
      </c>
      <c r="S414">
        <v>-120360</v>
      </c>
      <c r="T414">
        <v>-4285</v>
      </c>
      <c r="U414">
        <v>0</v>
      </c>
      <c r="V414">
        <v>-398547</v>
      </c>
      <c r="W414">
        <v>216805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>
        <v>2012</v>
      </c>
      <c r="B415" t="s">
        <v>36</v>
      </c>
      <c r="C415" s="2">
        <v>2.7566671135540899</v>
      </c>
      <c r="D415" s="2">
        <f t="shared" si="18"/>
        <v>1</v>
      </c>
      <c r="E415" s="2">
        <v>344808</v>
      </c>
      <c r="F415" s="2">
        <f t="shared" si="19"/>
        <v>1</v>
      </c>
      <c r="G415" s="2">
        <f t="shared" si="20"/>
        <v>1</v>
      </c>
      <c r="H415">
        <v>2.3049579108959302</v>
      </c>
      <c r="I415">
        <v>-0.76755272662513396</v>
      </c>
      <c r="J415">
        <v>-0.55216240276583295</v>
      </c>
      <c r="K415">
        <v>-0.487647001414512</v>
      </c>
      <c r="L415">
        <v>-0.38341606130303602</v>
      </c>
      <c r="M415">
        <v>-0.48847709719573001</v>
      </c>
      <c r="N415">
        <v>-9.7158866356937698E-2</v>
      </c>
      <c r="O415">
        <v>3.26460307562597E-2</v>
      </c>
      <c r="P415">
        <v>0</v>
      </c>
      <c r="Q415">
        <v>683178</v>
      </c>
      <c r="R415">
        <v>-476251</v>
      </c>
      <c r="S415">
        <v>-63216</v>
      </c>
      <c r="T415">
        <v>21241</v>
      </c>
      <c r="U415">
        <v>0</v>
      </c>
      <c r="V415">
        <v>315710</v>
      </c>
      <c r="W415">
        <v>-135854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>
        <v>2014</v>
      </c>
      <c r="B416" t="s">
        <v>36</v>
      </c>
      <c r="C416" s="2">
        <v>0.51556638711681302</v>
      </c>
      <c r="D416" s="2">
        <f t="shared" si="18"/>
        <v>1</v>
      </c>
      <c r="E416" s="2">
        <v>115</v>
      </c>
      <c r="F416" s="2">
        <f t="shared" si="19"/>
        <v>1</v>
      </c>
      <c r="G416" s="2">
        <f t="shared" si="20"/>
        <v>1</v>
      </c>
      <c r="H416">
        <v>1.5151058599635201</v>
      </c>
      <c r="I416">
        <v>-1.1434365781029801</v>
      </c>
      <c r="J416">
        <v>-0.77333926527619001</v>
      </c>
      <c r="K416">
        <v>-0.76693847571866403</v>
      </c>
      <c r="L416">
        <v>-0.55124623151986796</v>
      </c>
      <c r="M416">
        <v>-0.486841680949466</v>
      </c>
      <c r="N416">
        <v>-0.103082116501805</v>
      </c>
      <c r="O416">
        <v>-0.25263306641544903</v>
      </c>
      <c r="P416">
        <v>0</v>
      </c>
      <c r="Q416">
        <v>95535</v>
      </c>
      <c r="R416">
        <v>-639114</v>
      </c>
      <c r="S416">
        <v>-9379</v>
      </c>
      <c r="T416">
        <v>-22986</v>
      </c>
      <c r="U416">
        <v>0</v>
      </c>
      <c r="V416">
        <v>285219</v>
      </c>
      <c r="W416">
        <v>290840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>
        <v>2015</v>
      </c>
      <c r="B417" t="s">
        <v>36</v>
      </c>
      <c r="C417" s="2">
        <v>-0.77003200100395297</v>
      </c>
      <c r="D417" s="2">
        <f t="shared" si="18"/>
        <v>-1</v>
      </c>
      <c r="E417" s="2">
        <v>107890</v>
      </c>
      <c r="F417" s="2">
        <f t="shared" si="19"/>
        <v>1</v>
      </c>
      <c r="G417" s="2">
        <f t="shared" si="20"/>
        <v>-1</v>
      </c>
      <c r="H417">
        <v>3.7748254775691299</v>
      </c>
      <c r="I417">
        <v>-1.19989243256552</v>
      </c>
      <c r="J417">
        <v>-1.1411838552220399</v>
      </c>
      <c r="K417">
        <v>-0.77232870238658602</v>
      </c>
      <c r="L417">
        <v>-0.76448501017730097</v>
      </c>
      <c r="M417">
        <v>-0.55109840710817004</v>
      </c>
      <c r="N417">
        <v>-0.110005017561465</v>
      </c>
      <c r="O417">
        <v>-0.12049172102358199</v>
      </c>
      <c r="P417">
        <v>0</v>
      </c>
      <c r="Q417">
        <v>209265</v>
      </c>
      <c r="R417">
        <v>-70626</v>
      </c>
      <c r="S417">
        <v>-21924</v>
      </c>
      <c r="T417">
        <v>-24014</v>
      </c>
      <c r="U417">
        <v>0</v>
      </c>
      <c r="V417">
        <v>227301</v>
      </c>
      <c r="W417">
        <v>-212112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>
        <v>2016</v>
      </c>
      <c r="B418" t="s">
        <v>36</v>
      </c>
      <c r="C418" s="2">
        <v>-0.47315742274779199</v>
      </c>
      <c r="D418" s="2">
        <f t="shared" si="18"/>
        <v>-1</v>
      </c>
      <c r="E418" s="2">
        <v>-98176</v>
      </c>
      <c r="F418" s="2">
        <f t="shared" si="19"/>
        <v>-1</v>
      </c>
      <c r="G418" s="2">
        <f t="shared" si="20"/>
        <v>1</v>
      </c>
      <c r="H418">
        <v>0.63264030169205498</v>
      </c>
      <c r="I418">
        <v>-1.6638775659885601</v>
      </c>
      <c r="J418">
        <v>-1.1976681160642999</v>
      </c>
      <c r="K418">
        <v>-1.13818532751641</v>
      </c>
      <c r="L418">
        <v>-0.770242792572015</v>
      </c>
      <c r="M418">
        <v>-0.76314789838400898</v>
      </c>
      <c r="N418">
        <v>-6.9079814268682899E-2</v>
      </c>
      <c r="O418">
        <v>-0.12974289389471</v>
      </c>
      <c r="P418">
        <v>0</v>
      </c>
      <c r="Q418">
        <v>127496</v>
      </c>
      <c r="R418">
        <v>-369890</v>
      </c>
      <c r="S418">
        <v>-8388</v>
      </c>
      <c r="T418">
        <v>-15754</v>
      </c>
      <c r="U418">
        <v>0</v>
      </c>
      <c r="V418">
        <v>165109</v>
      </c>
      <c r="W418">
        <v>3251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>
        <v>2017</v>
      </c>
      <c r="B419" t="s">
        <v>36</v>
      </c>
      <c r="C419" s="2">
        <v>2.1254583570999901</v>
      </c>
      <c r="D419" s="2">
        <f t="shared" si="18"/>
        <v>1</v>
      </c>
      <c r="E419" s="2">
        <v>-124518</v>
      </c>
      <c r="F419" s="2">
        <f t="shared" si="19"/>
        <v>-1</v>
      </c>
      <c r="G419" s="2">
        <f t="shared" si="20"/>
        <v>-1</v>
      </c>
      <c r="H419">
        <v>0.80895629747351006</v>
      </c>
      <c r="I419">
        <v>-1.86576803875661</v>
      </c>
      <c r="J419">
        <v>-1.6595212262565899</v>
      </c>
      <c r="K419">
        <v>-1.1948919159262399</v>
      </c>
      <c r="L419">
        <v>-1.1343391827881899</v>
      </c>
      <c r="M419">
        <v>-0.76909328027311497</v>
      </c>
      <c r="N419">
        <v>-0.112363773160462</v>
      </c>
      <c r="O419">
        <v>-0.13648276359988401</v>
      </c>
      <c r="P419">
        <v>0</v>
      </c>
      <c r="Q419">
        <v>263164</v>
      </c>
      <c r="R419">
        <v>-75456</v>
      </c>
      <c r="S419">
        <v>-28162</v>
      </c>
      <c r="T419">
        <v>-34207</v>
      </c>
      <c r="U419">
        <v>0</v>
      </c>
      <c r="V419">
        <v>59968</v>
      </c>
      <c r="W419">
        <v>-309825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>
        <v>2010</v>
      </c>
      <c r="B420" t="s">
        <v>36</v>
      </c>
      <c r="C420" s="2">
        <v>-0.19050676352687901</v>
      </c>
      <c r="D420" s="2">
        <f t="shared" si="18"/>
        <v>-1</v>
      </c>
      <c r="E420" s="2">
        <v>2932865</v>
      </c>
      <c r="F420" s="2">
        <f t="shared" si="19"/>
        <v>1</v>
      </c>
      <c r="G420" s="2">
        <f t="shared" si="20"/>
        <v>-1</v>
      </c>
      <c r="H420">
        <v>1.36973001201697</v>
      </c>
      <c r="I420">
        <v>-3.9002356956678099</v>
      </c>
      <c r="J420">
        <v>-5.3341959990575596</v>
      </c>
      <c r="K420">
        <v>-6.1035498305582303</v>
      </c>
      <c r="L420">
        <v>-5.8579694182358804</v>
      </c>
      <c r="M420">
        <v>-4.3661769008067504</v>
      </c>
      <c r="N420">
        <v>-6.3537513485961705E-2</v>
      </c>
      <c r="O420">
        <v>-0.112112069160117</v>
      </c>
      <c r="P420">
        <v>0</v>
      </c>
      <c r="Q420">
        <v>28573231</v>
      </c>
      <c r="R420">
        <v>-15249597</v>
      </c>
      <c r="S420">
        <v>-1729021</v>
      </c>
      <c r="T420">
        <v>-3050861</v>
      </c>
      <c r="U420">
        <v>0</v>
      </c>
      <c r="V420">
        <v>-833525</v>
      </c>
      <c r="W420">
        <v>-4777362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>
        <v>2005</v>
      </c>
      <c r="B421" t="s">
        <v>36</v>
      </c>
      <c r="C421" s="2">
        <v>0.16076459042730801</v>
      </c>
      <c r="D421" s="2">
        <f t="shared" si="18"/>
        <v>1</v>
      </c>
      <c r="E421" s="2">
        <v>546106.53846153803</v>
      </c>
      <c r="F421" s="2">
        <f t="shared" si="19"/>
        <v>1</v>
      </c>
      <c r="G421" s="2">
        <f t="shared" si="20"/>
        <v>1</v>
      </c>
      <c r="H421">
        <v>1.49721906333419</v>
      </c>
      <c r="I421">
        <v>-2.5365234190255799</v>
      </c>
      <c r="J421">
        <v>-2.3249857094775099</v>
      </c>
      <c r="K421">
        <v>-2.49852087102661</v>
      </c>
      <c r="L421">
        <v>-2.0630601773824502</v>
      </c>
      <c r="M421">
        <v>-2.0178182884409899</v>
      </c>
      <c r="N421">
        <v>-0.27389731210947399</v>
      </c>
      <c r="O421">
        <v>0.38365010817466899</v>
      </c>
      <c r="P421">
        <v>0</v>
      </c>
      <c r="Q421">
        <v>1250754.92307692</v>
      </c>
      <c r="R421">
        <v>-428135.61538461503</v>
      </c>
      <c r="S421">
        <v>-326265.153846153</v>
      </c>
      <c r="T421">
        <v>457002.153846153</v>
      </c>
      <c r="U421">
        <v>0</v>
      </c>
      <c r="V421">
        <v>-107411.538461538</v>
      </c>
      <c r="W421">
        <v>-299838.23076923098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>
        <v>2006</v>
      </c>
      <c r="B422" t="s">
        <v>36</v>
      </c>
      <c r="C422" s="2">
        <v>3.3953855144065699</v>
      </c>
      <c r="D422" s="2">
        <f t="shared" si="18"/>
        <v>1</v>
      </c>
      <c r="E422" s="2">
        <v>144896</v>
      </c>
      <c r="F422" s="2">
        <f t="shared" si="19"/>
        <v>1</v>
      </c>
      <c r="G422" s="2">
        <f t="shared" si="20"/>
        <v>1</v>
      </c>
      <c r="H422">
        <v>0.83154546133924701</v>
      </c>
      <c r="I422">
        <v>-1.7928816815650499</v>
      </c>
      <c r="J422">
        <v>-2.3249857094775099</v>
      </c>
      <c r="K422">
        <v>-2.49852087102661</v>
      </c>
      <c r="L422">
        <v>-2.0630601773824502</v>
      </c>
      <c r="M422">
        <v>-2.0178182884409899</v>
      </c>
      <c r="N422">
        <v>-0.413609780615182</v>
      </c>
      <c r="O422">
        <v>0.79512167519330501</v>
      </c>
      <c r="P422">
        <v>0</v>
      </c>
      <c r="Q422">
        <v>901293</v>
      </c>
      <c r="R422">
        <v>-92059</v>
      </c>
      <c r="S422">
        <v>-355032</v>
      </c>
      <c r="T422">
        <v>682512</v>
      </c>
      <c r="U422">
        <v>0</v>
      </c>
      <c r="V422">
        <v>-812129</v>
      </c>
      <c r="W422">
        <v>-179689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>
        <v>2007</v>
      </c>
      <c r="B423" t="s">
        <v>36</v>
      </c>
      <c r="C423" s="2">
        <v>0.65556037514654097</v>
      </c>
      <c r="D423" s="2">
        <f t="shared" si="18"/>
        <v>1</v>
      </c>
      <c r="E423" s="2">
        <v>1022629</v>
      </c>
      <c r="F423" s="2">
        <f t="shared" si="19"/>
        <v>1</v>
      </c>
      <c r="G423" s="2">
        <f t="shared" si="20"/>
        <v>1</v>
      </c>
      <c r="H423">
        <v>-0.409037942845346</v>
      </c>
      <c r="I423">
        <v>-2.3043155040892498</v>
      </c>
      <c r="J423">
        <v>-1.85088306816549</v>
      </c>
      <c r="K423">
        <v>-2.49852087102661</v>
      </c>
      <c r="L423">
        <v>-2.0630601773824502</v>
      </c>
      <c r="M423">
        <v>-2.0178182884409899</v>
      </c>
      <c r="N423">
        <v>-0.26721168595732803</v>
      </c>
      <c r="O423">
        <v>0.21536745223818099</v>
      </c>
      <c r="P423">
        <v>0</v>
      </c>
      <c r="Q423">
        <v>301182</v>
      </c>
      <c r="R423">
        <v>-98148</v>
      </c>
      <c r="S423">
        <v>-76647</v>
      </c>
      <c r="T423">
        <v>61776</v>
      </c>
      <c r="U423">
        <v>0</v>
      </c>
      <c r="V423">
        <v>1118162</v>
      </c>
      <c r="W423">
        <v>-283696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>
        <v>2008</v>
      </c>
      <c r="B424" t="s">
        <v>36</v>
      </c>
      <c r="C424" s="2">
        <v>1.1473139135028501</v>
      </c>
      <c r="D424" s="2">
        <f t="shared" si="18"/>
        <v>1</v>
      </c>
      <c r="E424" s="2">
        <v>559193</v>
      </c>
      <c r="F424" s="2">
        <f t="shared" si="19"/>
        <v>1</v>
      </c>
      <c r="G424" s="2">
        <f t="shared" si="20"/>
        <v>1</v>
      </c>
      <c r="H424">
        <v>1.89579568967624</v>
      </c>
      <c r="I424">
        <v>-1.9044489659894399</v>
      </c>
      <c r="J424">
        <v>-2.2450240396940901</v>
      </c>
      <c r="K424">
        <v>-1.97577547245454</v>
      </c>
      <c r="L424">
        <v>-2.0630601773824502</v>
      </c>
      <c r="M424">
        <v>-2.0178182884409899</v>
      </c>
      <c r="N424">
        <v>-0.27879284876904997</v>
      </c>
      <c r="O424">
        <v>0.47098839390386799</v>
      </c>
      <c r="P424">
        <v>0</v>
      </c>
      <c r="Q424">
        <v>853000</v>
      </c>
      <c r="R424">
        <v>-400658</v>
      </c>
      <c r="S424">
        <v>-226486</v>
      </c>
      <c r="T424">
        <v>382622</v>
      </c>
      <c r="U424">
        <v>0</v>
      </c>
      <c r="V424">
        <v>-401574</v>
      </c>
      <c r="W424">
        <v>352289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>
        <v>2010</v>
      </c>
      <c r="B425" t="s">
        <v>36</v>
      </c>
      <c r="C425" s="2">
        <v>0.64525042614447303</v>
      </c>
      <c r="D425" s="2">
        <f t="shared" si="18"/>
        <v>1</v>
      </c>
      <c r="E425" s="2">
        <v>704846</v>
      </c>
      <c r="F425" s="2">
        <f t="shared" si="19"/>
        <v>1</v>
      </c>
      <c r="G425" s="2">
        <f t="shared" si="20"/>
        <v>1</v>
      </c>
      <c r="H425">
        <v>1.0569918134882501</v>
      </c>
      <c r="I425">
        <v>-1.4053200345579799</v>
      </c>
      <c r="J425">
        <v>-1.3430550450043299</v>
      </c>
      <c r="K425">
        <v>-1.9809006743724999</v>
      </c>
      <c r="L425">
        <v>-2.1047075501914398</v>
      </c>
      <c r="M425">
        <v>-1.7165798299469699</v>
      </c>
      <c r="N425">
        <v>-0.25545463132044499</v>
      </c>
      <c r="O425">
        <v>0.75362697563125702</v>
      </c>
      <c r="P425">
        <v>0</v>
      </c>
      <c r="Q425">
        <v>1334004</v>
      </c>
      <c r="R425">
        <v>-421528</v>
      </c>
      <c r="S425">
        <v>-324550</v>
      </c>
      <c r="T425">
        <v>957468</v>
      </c>
      <c r="U425">
        <v>0</v>
      </c>
      <c r="V425">
        <v>-134025</v>
      </c>
      <c r="W425">
        <v>-706523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>
        <v>2011</v>
      </c>
      <c r="B426" t="s">
        <v>36</v>
      </c>
      <c r="C426" s="2">
        <v>0.83531648766284805</v>
      </c>
      <c r="D426" s="2">
        <f t="shared" si="18"/>
        <v>1</v>
      </c>
      <c r="E426" s="2">
        <v>791148</v>
      </c>
      <c r="F426" s="2">
        <f t="shared" si="19"/>
        <v>1</v>
      </c>
      <c r="G426" s="2">
        <f t="shared" si="20"/>
        <v>1</v>
      </c>
      <c r="H426">
        <v>1.4975992925516299</v>
      </c>
      <c r="I426">
        <v>-1.65593700760965</v>
      </c>
      <c r="J426">
        <v>-1.42802853881478</v>
      </c>
      <c r="K426">
        <v>-1.3801680898419399</v>
      </c>
      <c r="L426">
        <v>-1.8582766634708801</v>
      </c>
      <c r="M426">
        <v>-2.0787715603006198</v>
      </c>
      <c r="N426">
        <v>-0.220254137067636</v>
      </c>
      <c r="O426">
        <v>0.54888921059285001</v>
      </c>
      <c r="P426">
        <v>0</v>
      </c>
      <c r="Q426">
        <v>1226110</v>
      </c>
      <c r="R426">
        <v>-285109</v>
      </c>
      <c r="S426">
        <v>-257196</v>
      </c>
      <c r="T426">
        <v>640951</v>
      </c>
      <c r="U426">
        <v>0</v>
      </c>
      <c r="V426">
        <v>80063</v>
      </c>
      <c r="W426">
        <v>-613671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>
        <v>2012</v>
      </c>
      <c r="B427" t="s">
        <v>36</v>
      </c>
      <c r="C427" s="2">
        <v>0.67286558633224902</v>
      </c>
      <c r="D427" s="2">
        <f t="shared" si="18"/>
        <v>1</v>
      </c>
      <c r="E427" s="2">
        <v>1068389</v>
      </c>
      <c r="F427" s="2">
        <f t="shared" si="19"/>
        <v>1</v>
      </c>
      <c r="G427" s="2">
        <f t="shared" si="20"/>
        <v>1</v>
      </c>
      <c r="H427">
        <v>1.9475718220813201</v>
      </c>
      <c r="I427">
        <v>-1.8297231857207401</v>
      </c>
      <c r="J427">
        <v>-1.66444838946413</v>
      </c>
      <c r="K427">
        <v>-1.44901383822387</v>
      </c>
      <c r="L427">
        <v>-1.33566110053789</v>
      </c>
      <c r="M427">
        <v>-1.84181894202279</v>
      </c>
      <c r="N427">
        <v>-0.38240164563107898</v>
      </c>
      <c r="O427">
        <v>0.74861683488099895</v>
      </c>
      <c r="P427">
        <v>0</v>
      </c>
      <c r="Q427">
        <v>1279023</v>
      </c>
      <c r="R427">
        <v>-293562</v>
      </c>
      <c r="S427">
        <v>-465810</v>
      </c>
      <c r="T427">
        <v>911903</v>
      </c>
      <c r="U427">
        <v>0</v>
      </c>
      <c r="V427">
        <v>-191403</v>
      </c>
      <c r="W427">
        <v>-171762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>
        <v>2013</v>
      </c>
      <c r="B428" t="s">
        <v>36</v>
      </c>
      <c r="C428" s="2">
        <v>-0.59065350406716899</v>
      </c>
      <c r="D428" s="2">
        <f t="shared" si="18"/>
        <v>-1</v>
      </c>
      <c r="E428" s="2">
        <v>946952</v>
      </c>
      <c r="F428" s="2">
        <f t="shared" si="19"/>
        <v>1</v>
      </c>
      <c r="G428" s="2">
        <f t="shared" si="20"/>
        <v>-1</v>
      </c>
      <c r="H428">
        <v>1.4423492588618301</v>
      </c>
      <c r="I428">
        <v>-2.0564578084220702</v>
      </c>
      <c r="J428">
        <v>-1.83256416891116</v>
      </c>
      <c r="K428">
        <v>-1.67692865926631</v>
      </c>
      <c r="L428">
        <v>-1.4215196654536999</v>
      </c>
      <c r="M428">
        <v>-1.3265587340792899</v>
      </c>
      <c r="N428">
        <v>-0.18239596345451201</v>
      </c>
      <c r="O428">
        <v>0.56688384912835599</v>
      </c>
      <c r="P428">
        <v>0</v>
      </c>
      <c r="Q428">
        <v>1407342</v>
      </c>
      <c r="R428">
        <v>-572105</v>
      </c>
      <c r="S428">
        <v>-244470</v>
      </c>
      <c r="T428">
        <v>759809</v>
      </c>
      <c r="U428">
        <v>0</v>
      </c>
      <c r="V428">
        <v>16128</v>
      </c>
      <c r="W428">
        <v>-419752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>
        <v>2014</v>
      </c>
      <c r="B429" t="s">
        <v>36</v>
      </c>
      <c r="C429" s="2">
        <v>-0.15828897855927199</v>
      </c>
      <c r="D429" s="2">
        <f t="shared" si="18"/>
        <v>-1</v>
      </c>
      <c r="E429" s="2">
        <v>-509884</v>
      </c>
      <c r="F429" s="2">
        <f t="shared" si="19"/>
        <v>-1</v>
      </c>
      <c r="G429" s="2">
        <f t="shared" si="20"/>
        <v>1</v>
      </c>
      <c r="H429">
        <v>0.75683604109734304</v>
      </c>
      <c r="I429">
        <v>-2.7019789639048102</v>
      </c>
      <c r="J429">
        <v>-2.0561525605555899</v>
      </c>
      <c r="K429">
        <v>-1.8401312299688299</v>
      </c>
      <c r="L429">
        <v>-1.6564506071393801</v>
      </c>
      <c r="M429">
        <v>-1.41621679787392</v>
      </c>
      <c r="N429">
        <v>-0.334823470264835</v>
      </c>
      <c r="O429">
        <v>5.1991939799873502E-2</v>
      </c>
      <c r="P429">
        <v>0</v>
      </c>
      <c r="Q429">
        <v>863254</v>
      </c>
      <c r="R429">
        <v>-364059</v>
      </c>
      <c r="S429">
        <v>-275274</v>
      </c>
      <c r="T429">
        <v>42745</v>
      </c>
      <c r="U429">
        <v>0</v>
      </c>
      <c r="V429">
        <v>-57452</v>
      </c>
      <c r="W429">
        <v>-719098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>
        <v>2015</v>
      </c>
      <c r="B430" t="s">
        <v>36</v>
      </c>
      <c r="C430" s="2">
        <v>-2.4904793680322399</v>
      </c>
      <c r="D430" s="2">
        <f t="shared" si="18"/>
        <v>-1</v>
      </c>
      <c r="E430" s="2">
        <v>-309347</v>
      </c>
      <c r="F430" s="2">
        <f t="shared" si="19"/>
        <v>-1</v>
      </c>
      <c r="G430" s="2">
        <f t="shared" si="20"/>
        <v>1</v>
      </c>
      <c r="H430">
        <v>0.93575063095432398</v>
      </c>
      <c r="I430">
        <v>-2.5056692746553901</v>
      </c>
      <c r="J430">
        <v>-2.6973636144980899</v>
      </c>
      <c r="K430">
        <v>-2.0605806690668</v>
      </c>
      <c r="L430">
        <v>-1.82571814870453</v>
      </c>
      <c r="M430">
        <v>-1.6531276007807201</v>
      </c>
      <c r="N430">
        <v>-0.21975438490562901</v>
      </c>
      <c r="O430">
        <v>0.125644777359672</v>
      </c>
      <c r="P430">
        <v>0</v>
      </c>
      <c r="Q430">
        <v>1954318</v>
      </c>
      <c r="R430">
        <v>-562215</v>
      </c>
      <c r="S430">
        <v>-409019</v>
      </c>
      <c r="T430">
        <v>233857</v>
      </c>
      <c r="U430">
        <v>0</v>
      </c>
      <c r="V430">
        <v>-1188748</v>
      </c>
      <c r="W430">
        <v>-337540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>
        <v>2017</v>
      </c>
      <c r="B431" t="s">
        <v>36</v>
      </c>
      <c r="C431" s="2">
        <v>1.4731980600157399</v>
      </c>
      <c r="D431" s="2">
        <f t="shared" si="18"/>
        <v>1</v>
      </c>
      <c r="E431" s="2">
        <v>515528</v>
      </c>
      <c r="F431" s="2">
        <f t="shared" si="19"/>
        <v>1</v>
      </c>
      <c r="G431" s="2">
        <f t="shared" si="20"/>
        <v>1</v>
      </c>
      <c r="H431">
        <v>1.32542035829015</v>
      </c>
      <c r="I431">
        <v>-2.6185433932161</v>
      </c>
      <c r="J431">
        <v>-4.1154129027553799</v>
      </c>
      <c r="K431">
        <v>-2.5054430351071502</v>
      </c>
      <c r="L431">
        <v>-2.6899946978734</v>
      </c>
      <c r="M431">
        <v>-2.0491250767995601</v>
      </c>
      <c r="N431">
        <v>-0.143303466693776</v>
      </c>
      <c r="O431">
        <v>3.6687383674554597E-2</v>
      </c>
      <c r="P431">
        <v>0</v>
      </c>
      <c r="Q431">
        <v>3580472</v>
      </c>
      <c r="R431">
        <v>-938328</v>
      </c>
      <c r="S431">
        <v>-488661</v>
      </c>
      <c r="T431">
        <v>125103</v>
      </c>
      <c r="U431">
        <v>0</v>
      </c>
      <c r="V431">
        <v>-1650487</v>
      </c>
      <c r="W431">
        <v>-112571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>
        <v>2018</v>
      </c>
      <c r="B432" t="s">
        <v>36</v>
      </c>
      <c r="C432" s="2">
        <v>0.30792239206093702</v>
      </c>
      <c r="D432" s="2">
        <f t="shared" si="18"/>
        <v>1</v>
      </c>
      <c r="E432" s="2">
        <v>1390285</v>
      </c>
      <c r="F432" s="2">
        <f t="shared" si="19"/>
        <v>1</v>
      </c>
      <c r="G432" s="2">
        <f t="shared" si="20"/>
        <v>1</v>
      </c>
      <c r="H432">
        <v>-1.46300321212421</v>
      </c>
      <c r="I432">
        <v>-3.29148608040038</v>
      </c>
      <c r="J432">
        <v>-2.6178302819363601</v>
      </c>
      <c r="K432">
        <v>-4.1160372270458501</v>
      </c>
      <c r="L432">
        <v>-2.5004783835797602</v>
      </c>
      <c r="M432">
        <v>-2.6890776136726</v>
      </c>
      <c r="N432">
        <v>-0.409094550390529</v>
      </c>
      <c r="O432">
        <v>0.18825073989185301</v>
      </c>
      <c r="P432">
        <v>0</v>
      </c>
      <c r="Q432">
        <v>943719</v>
      </c>
      <c r="R432">
        <v>-1011712</v>
      </c>
      <c r="S432">
        <v>-367686</v>
      </c>
      <c r="T432">
        <v>169196</v>
      </c>
      <c r="U432">
        <v>0</v>
      </c>
      <c r="V432">
        <v>929078</v>
      </c>
      <c r="W432">
        <v>727690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>
        <v>2005</v>
      </c>
      <c r="B433" t="s">
        <v>36</v>
      </c>
      <c r="C433" s="2">
        <v>0.10685098764144201</v>
      </c>
      <c r="D433" s="2">
        <f t="shared" si="18"/>
        <v>1</v>
      </c>
      <c r="E433" s="2">
        <v>1076771.7692307599</v>
      </c>
      <c r="F433" s="2">
        <f t="shared" si="19"/>
        <v>1</v>
      </c>
      <c r="G433" s="2">
        <f t="shared" si="20"/>
        <v>1</v>
      </c>
      <c r="H433">
        <v>1.27469083770178</v>
      </c>
      <c r="I433">
        <v>-2.1969348167666798</v>
      </c>
      <c r="J433">
        <v>-2.25179369801545</v>
      </c>
      <c r="K433">
        <v>-2.23363347254995</v>
      </c>
      <c r="L433">
        <v>-2.2142656423938401</v>
      </c>
      <c r="M433">
        <v>-2.2370605035564299</v>
      </c>
      <c r="N433">
        <v>-6.3232129169609602E-2</v>
      </c>
      <c r="O433">
        <v>-5.3109422157040502E-2</v>
      </c>
      <c r="P433">
        <v>0</v>
      </c>
      <c r="Q433">
        <v>10284886.461538401</v>
      </c>
      <c r="R433">
        <v>-6263162.3076922996</v>
      </c>
      <c r="S433">
        <v>-619366.92307692301</v>
      </c>
      <c r="T433">
        <v>-520213.69230769202</v>
      </c>
      <c r="U433">
        <v>0</v>
      </c>
      <c r="V433">
        <v>-904138.53846153896</v>
      </c>
      <c r="W433">
        <v>-901233.23076923005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</row>
    <row r="434" spans="1:36" x14ac:dyDescent="0.25">
      <c r="A434">
        <v>2006</v>
      </c>
      <c r="B434" t="s">
        <v>36</v>
      </c>
      <c r="C434" s="2">
        <v>-0.33700013486152702</v>
      </c>
      <c r="D434" s="2">
        <f t="shared" si="18"/>
        <v>-1</v>
      </c>
      <c r="E434" s="2">
        <v>562356</v>
      </c>
      <c r="F434" s="2">
        <f t="shared" si="19"/>
        <v>1</v>
      </c>
      <c r="G434" s="2">
        <f t="shared" si="20"/>
        <v>-1</v>
      </c>
      <c r="H434">
        <v>1.2540529219138301</v>
      </c>
      <c r="I434">
        <v>-2.2895019742098901</v>
      </c>
      <c r="J434">
        <v>-2.25179369801545</v>
      </c>
      <c r="K434">
        <v>-2.23363347254995</v>
      </c>
      <c r="L434">
        <v>-2.2142656423938401</v>
      </c>
      <c r="M434">
        <v>-2.2370605035564299</v>
      </c>
      <c r="N434">
        <v>-4.6628999886566401E-2</v>
      </c>
      <c r="O434">
        <v>-5.3892224443391798E-2</v>
      </c>
      <c r="P434">
        <v>0</v>
      </c>
      <c r="Q434">
        <v>5262993</v>
      </c>
      <c r="R434">
        <v>-3324346</v>
      </c>
      <c r="S434">
        <v>-233722</v>
      </c>
      <c r="T434">
        <v>-270128</v>
      </c>
      <c r="U434">
        <v>0</v>
      </c>
      <c r="V434">
        <v>452845</v>
      </c>
      <c r="W434">
        <v>-1325286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</row>
    <row r="435" spans="1:36" x14ac:dyDescent="0.25">
      <c r="A435">
        <v>2007</v>
      </c>
      <c r="B435" t="s">
        <v>36</v>
      </c>
      <c r="C435" s="2">
        <v>0.22295026182508601</v>
      </c>
      <c r="D435" s="2">
        <f t="shared" si="18"/>
        <v>1</v>
      </c>
      <c r="E435" s="2">
        <v>-1521806</v>
      </c>
      <c r="F435" s="2">
        <f t="shared" si="19"/>
        <v>-1</v>
      </c>
      <c r="G435" s="2">
        <f t="shared" si="20"/>
        <v>-1</v>
      </c>
      <c r="H435">
        <v>0.81478647355825895</v>
      </c>
      <c r="I435">
        <v>-2.6102845954234599</v>
      </c>
      <c r="J435">
        <v>-2.30282768716163</v>
      </c>
      <c r="K435">
        <v>-2.23363347254995</v>
      </c>
      <c r="L435">
        <v>-2.2142656423938401</v>
      </c>
      <c r="M435">
        <v>-2.2370605035564299</v>
      </c>
      <c r="N435">
        <v>-8.0955282441892706E-2</v>
      </c>
      <c r="O435">
        <v>-3.4213672035808898E-2</v>
      </c>
      <c r="P435">
        <v>0</v>
      </c>
      <c r="Q435">
        <v>4515743</v>
      </c>
      <c r="R435">
        <v>-4020290</v>
      </c>
      <c r="S435">
        <v>-348165</v>
      </c>
      <c r="T435">
        <v>-147143</v>
      </c>
      <c r="U435">
        <v>0</v>
      </c>
      <c r="V435">
        <v>-523014</v>
      </c>
      <c r="W435">
        <v>-998937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</row>
    <row r="436" spans="1:36" x14ac:dyDescent="0.25">
      <c r="A436">
        <v>2009</v>
      </c>
      <c r="B436" t="s">
        <v>36</v>
      </c>
      <c r="C436" s="2">
        <v>-0.38156441453102002</v>
      </c>
      <c r="D436" s="2">
        <f t="shared" si="18"/>
        <v>-1</v>
      </c>
      <c r="E436" s="2">
        <v>-729553</v>
      </c>
      <c r="F436" s="2">
        <f t="shared" si="19"/>
        <v>-1</v>
      </c>
      <c r="G436" s="2">
        <f t="shared" si="20"/>
        <v>1</v>
      </c>
      <c r="H436">
        <v>1.04939277398244</v>
      </c>
      <c r="I436">
        <v>-1.9032428118468401</v>
      </c>
      <c r="J436">
        <v>-2.0068600635638201</v>
      </c>
      <c r="K436">
        <v>-2.51822315497229</v>
      </c>
      <c r="L436">
        <v>-2.2646954322030899</v>
      </c>
      <c r="M436">
        <v>-2.2370605035564299</v>
      </c>
      <c r="N436">
        <v>-6.8075652948224902E-2</v>
      </c>
      <c r="O436">
        <v>-6.8151327200372203E-2</v>
      </c>
      <c r="P436">
        <v>0</v>
      </c>
      <c r="Q436">
        <v>8824666</v>
      </c>
      <c r="R436">
        <v>-3851255</v>
      </c>
      <c r="S436">
        <v>-572138</v>
      </c>
      <c r="T436">
        <v>-572774</v>
      </c>
      <c r="U436">
        <v>0</v>
      </c>
      <c r="V436">
        <v>-962882</v>
      </c>
      <c r="W436">
        <v>-3595170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</row>
    <row r="437" spans="1:36" x14ac:dyDescent="0.25">
      <c r="A437">
        <v>2012</v>
      </c>
      <c r="B437" t="s">
        <v>36</v>
      </c>
      <c r="C437" s="2">
        <v>0.37894398053579198</v>
      </c>
      <c r="D437" s="2">
        <f t="shared" si="18"/>
        <v>1</v>
      </c>
      <c r="E437" s="2">
        <v>2597661</v>
      </c>
      <c r="F437" s="2">
        <f t="shared" si="19"/>
        <v>1</v>
      </c>
      <c r="G437" s="2">
        <f t="shared" si="20"/>
        <v>1</v>
      </c>
      <c r="H437">
        <v>1.5967264666099901</v>
      </c>
      <c r="I437">
        <v>-2.1763770493927601</v>
      </c>
      <c r="J437">
        <v>-2.04546483173851</v>
      </c>
      <c r="K437">
        <v>-2.0444179115892198</v>
      </c>
      <c r="L437">
        <v>-1.93721655293892</v>
      </c>
      <c r="M437">
        <v>-2.0237632067447899</v>
      </c>
      <c r="N437">
        <v>-5.20958694948725E-2</v>
      </c>
      <c r="O437">
        <v>-6.2500905216153396E-2</v>
      </c>
      <c r="P437">
        <v>0</v>
      </c>
      <c r="Q437">
        <v>9818097</v>
      </c>
      <c r="R437">
        <v>-6337286</v>
      </c>
      <c r="S437">
        <v>-487126</v>
      </c>
      <c r="T437">
        <v>-584419</v>
      </c>
      <c r="U437">
        <v>0</v>
      </c>
      <c r="V437">
        <v>230907</v>
      </c>
      <c r="W437">
        <v>-42512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</row>
    <row r="438" spans="1:36" x14ac:dyDescent="0.25">
      <c r="A438">
        <v>2013</v>
      </c>
      <c r="B438" t="s">
        <v>36</v>
      </c>
      <c r="C438" s="2">
        <v>0.101532866168697</v>
      </c>
      <c r="D438" s="2">
        <f t="shared" si="18"/>
        <v>1</v>
      </c>
      <c r="E438" s="2">
        <v>3956052</v>
      </c>
      <c r="F438" s="2">
        <f t="shared" si="19"/>
        <v>1</v>
      </c>
      <c r="G438" s="2">
        <f t="shared" si="20"/>
        <v>1</v>
      </c>
      <c r="H438">
        <v>1.9861892764129001</v>
      </c>
      <c r="I438">
        <v>-2.2100979621735202</v>
      </c>
      <c r="J438">
        <v>-2.1784747561232001</v>
      </c>
      <c r="K438">
        <v>-2.0469281774883998</v>
      </c>
      <c r="L438">
        <v>-2.0440755645081401</v>
      </c>
      <c r="M438">
        <v>-1.94258620519087</v>
      </c>
      <c r="N438">
        <v>-5.3039122386472702E-2</v>
      </c>
      <c r="O438">
        <v>-7.0419174926422495E-2</v>
      </c>
      <c r="P438">
        <v>0</v>
      </c>
      <c r="Q438">
        <v>10439675</v>
      </c>
      <c r="R438">
        <v>-7219470</v>
      </c>
      <c r="S438">
        <v>-527344</v>
      </c>
      <c r="T438">
        <v>-700146</v>
      </c>
      <c r="U438">
        <v>0</v>
      </c>
      <c r="V438">
        <v>855753</v>
      </c>
      <c r="W438">
        <v>1107584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</row>
    <row r="439" spans="1:36" x14ac:dyDescent="0.25">
      <c r="A439">
        <v>2017</v>
      </c>
      <c r="B439" t="s">
        <v>36</v>
      </c>
      <c r="C439" s="2">
        <v>0.144143493897816</v>
      </c>
      <c r="D439" s="2">
        <f t="shared" si="18"/>
        <v>1</v>
      </c>
      <c r="E439" s="2">
        <v>5139959</v>
      </c>
      <c r="F439" s="2">
        <f t="shared" si="19"/>
        <v>1</v>
      </c>
      <c r="G439" s="2">
        <f t="shared" si="20"/>
        <v>1</v>
      </c>
      <c r="H439">
        <v>2.3861277505246901</v>
      </c>
      <c r="I439">
        <v>-2.3563370596176298</v>
      </c>
      <c r="J439">
        <v>-2.3234247381428501</v>
      </c>
      <c r="K439">
        <v>-2.2965305171639998</v>
      </c>
      <c r="L439">
        <v>-2.4512091006715702</v>
      </c>
      <c r="M439">
        <v>-2.21108550142187</v>
      </c>
      <c r="N439">
        <v>-8.5287155288725797E-2</v>
      </c>
      <c r="O439">
        <v>-4.3076826978676597E-2</v>
      </c>
      <c r="P439">
        <v>0</v>
      </c>
      <c r="Q439">
        <v>11206480</v>
      </c>
      <c r="R439">
        <v>-7310469</v>
      </c>
      <c r="S439">
        <v>-910256</v>
      </c>
      <c r="T439">
        <v>-459752</v>
      </c>
      <c r="U439">
        <v>0</v>
      </c>
      <c r="V439">
        <v>-1100585</v>
      </c>
      <c r="W439">
        <v>3714541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</row>
    <row r="440" spans="1:36" x14ac:dyDescent="0.25">
      <c r="A440">
        <v>2005</v>
      </c>
      <c r="B440" t="s">
        <v>36</v>
      </c>
      <c r="C440" s="2">
        <v>3.0250845913007498</v>
      </c>
      <c r="D440" s="2">
        <f t="shared" si="18"/>
        <v>1</v>
      </c>
      <c r="E440" s="2">
        <v>346686.38461538398</v>
      </c>
      <c r="F440" s="2">
        <f t="shared" si="19"/>
        <v>1</v>
      </c>
      <c r="G440" s="2">
        <f t="shared" si="20"/>
        <v>1</v>
      </c>
      <c r="H440">
        <v>1.1698261424552601</v>
      </c>
      <c r="I440">
        <v>-2.4116076732187901</v>
      </c>
      <c r="J440">
        <v>-2.3335205332976199</v>
      </c>
      <c r="K440">
        <v>-2.20473900842169</v>
      </c>
      <c r="L440">
        <v>-2.1425254619460299</v>
      </c>
      <c r="M440">
        <v>-1.96577059044003</v>
      </c>
      <c r="N440">
        <v>-0.12670985356439399</v>
      </c>
      <c r="O440">
        <v>5.5712300911987603E-2</v>
      </c>
      <c r="P440">
        <v>0</v>
      </c>
      <c r="Q440">
        <v>4470177</v>
      </c>
      <c r="R440">
        <v>-3661854</v>
      </c>
      <c r="S440">
        <v>-539443.30769230705</v>
      </c>
      <c r="T440">
        <v>237184.615384615</v>
      </c>
      <c r="U440">
        <v>0</v>
      </c>
      <c r="V440">
        <v>-32558.2307692307</v>
      </c>
      <c r="W440">
        <v>-126819.69230769201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>
        <v>2007</v>
      </c>
      <c r="B441" t="s">
        <v>36</v>
      </c>
      <c r="C441" s="2">
        <v>0.96631083060659495</v>
      </c>
      <c r="D441" s="2">
        <f t="shared" si="18"/>
        <v>1</v>
      </c>
      <c r="E441" s="2">
        <v>818630</v>
      </c>
      <c r="F441" s="2">
        <f t="shared" si="19"/>
        <v>1</v>
      </c>
      <c r="G441" s="2">
        <f t="shared" si="20"/>
        <v>1</v>
      </c>
      <c r="H441">
        <v>2.4199567275493998</v>
      </c>
      <c r="I441">
        <v>-1.7747585953990199</v>
      </c>
      <c r="J441">
        <v>-1.74170802043832</v>
      </c>
      <c r="K441">
        <v>-2.20473900842169</v>
      </c>
      <c r="L441">
        <v>-2.1425254619460299</v>
      </c>
      <c r="M441">
        <v>-1.96577059044003</v>
      </c>
      <c r="N441">
        <v>-0.31051435202066602</v>
      </c>
      <c r="O441">
        <v>0.144091807731524</v>
      </c>
      <c r="P441">
        <v>0</v>
      </c>
      <c r="Q441">
        <v>1911473</v>
      </c>
      <c r="R441">
        <v>-1062551</v>
      </c>
      <c r="S441">
        <v>-565276</v>
      </c>
      <c r="T441">
        <v>262312</v>
      </c>
      <c r="U441">
        <v>0</v>
      </c>
      <c r="V441">
        <v>132069</v>
      </c>
      <c r="W441">
        <v>140603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>
        <v>2008</v>
      </c>
      <c r="B442" t="s">
        <v>36</v>
      </c>
      <c r="C442" s="2">
        <v>-0.20132975837372399</v>
      </c>
      <c r="D442" s="2">
        <f t="shared" si="18"/>
        <v>-1</v>
      </c>
      <c r="E442" s="2">
        <v>2374074</v>
      </c>
      <c r="F442" s="2">
        <f t="shared" si="19"/>
        <v>1</v>
      </c>
      <c r="G442" s="2">
        <f t="shared" si="20"/>
        <v>-1</v>
      </c>
      <c r="H442">
        <v>1.4430168674019399</v>
      </c>
      <c r="I442">
        <v>-1.7831452289884999</v>
      </c>
      <c r="J442">
        <v>-1.8525034770030699</v>
      </c>
      <c r="K442">
        <v>-1.73603341711697</v>
      </c>
      <c r="L442">
        <v>-2.1425254619460299</v>
      </c>
      <c r="M442">
        <v>-1.96577059044003</v>
      </c>
      <c r="N442">
        <v>-0.24901591188366501</v>
      </c>
      <c r="O442">
        <v>0.94128450617316595</v>
      </c>
      <c r="P442">
        <v>0</v>
      </c>
      <c r="Q442">
        <v>2456843</v>
      </c>
      <c r="R442">
        <v>-306283</v>
      </c>
      <c r="S442">
        <v>-582660</v>
      </c>
      <c r="T442">
        <v>2202465</v>
      </c>
      <c r="U442">
        <v>0</v>
      </c>
      <c r="V442">
        <v>-426771</v>
      </c>
      <c r="W442">
        <v>-969520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>
        <v>2009</v>
      </c>
      <c r="B443" t="s">
        <v>36</v>
      </c>
      <c r="C443" s="2">
        <v>0.233555941848026</v>
      </c>
      <c r="D443" s="2">
        <f t="shared" si="18"/>
        <v>1</v>
      </c>
      <c r="E443" s="2">
        <v>-445277</v>
      </c>
      <c r="F443" s="2">
        <f t="shared" si="19"/>
        <v>-1</v>
      </c>
      <c r="G443" s="2">
        <f t="shared" si="20"/>
        <v>-1</v>
      </c>
      <c r="H443">
        <v>1.01645171178781</v>
      </c>
      <c r="I443">
        <v>-2.1458091978911602</v>
      </c>
      <c r="J443">
        <v>-1.83515512564673</v>
      </c>
      <c r="K443">
        <v>-1.83728328706746</v>
      </c>
      <c r="L443">
        <v>-1.7179060819449701</v>
      </c>
      <c r="M443">
        <v>-1.96577059044003</v>
      </c>
      <c r="N443">
        <v>-0.23719048415683999</v>
      </c>
      <c r="O443">
        <v>8.7995324820950502E-3</v>
      </c>
      <c r="P443">
        <v>0</v>
      </c>
      <c r="Q443">
        <v>2211680</v>
      </c>
      <c r="R443">
        <v>-2644771</v>
      </c>
      <c r="S443">
        <v>-499609</v>
      </c>
      <c r="T443">
        <v>18535</v>
      </c>
      <c r="U443">
        <v>0</v>
      </c>
      <c r="V443">
        <v>103813</v>
      </c>
      <c r="W443">
        <v>365075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>
        <v>2010</v>
      </c>
      <c r="B444" t="s">
        <v>36</v>
      </c>
      <c r="C444" s="2">
        <v>0.37710804386110303</v>
      </c>
      <c r="D444" s="2">
        <f t="shared" si="18"/>
        <v>1</v>
      </c>
      <c r="E444" s="2">
        <v>685358</v>
      </c>
      <c r="F444" s="2">
        <f t="shared" si="19"/>
        <v>1</v>
      </c>
      <c r="G444" s="2">
        <f t="shared" si="20"/>
        <v>1</v>
      </c>
      <c r="H444">
        <v>1.21385427042553</v>
      </c>
      <c r="I444">
        <v>-2.06297389488866</v>
      </c>
      <c r="J444">
        <v>-2.1520426996123398</v>
      </c>
      <c r="K444">
        <v>-1.82563450133353</v>
      </c>
      <c r="L444">
        <v>-1.8193407585721399</v>
      </c>
      <c r="M444">
        <v>-1.6108092450743801</v>
      </c>
      <c r="N444">
        <v>-0.13396865987447701</v>
      </c>
      <c r="O444">
        <v>0.194215626170364</v>
      </c>
      <c r="P444">
        <v>0</v>
      </c>
      <c r="Q444">
        <v>2934449</v>
      </c>
      <c r="R444">
        <v>-1380828</v>
      </c>
      <c r="S444">
        <v>-374404</v>
      </c>
      <c r="T444">
        <v>542777</v>
      </c>
      <c r="U444">
        <v>0</v>
      </c>
      <c r="V444">
        <v>-482390</v>
      </c>
      <c r="W444">
        <v>-554246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>
        <v>2011</v>
      </c>
      <c r="B445" t="s">
        <v>36</v>
      </c>
      <c r="C445" s="2">
        <v>-0.79343728309252903</v>
      </c>
      <c r="D445" s="2">
        <f t="shared" si="18"/>
        <v>-1</v>
      </c>
      <c r="E445" s="2">
        <v>1744558</v>
      </c>
      <c r="F445" s="2">
        <f t="shared" si="19"/>
        <v>1</v>
      </c>
      <c r="G445" s="2">
        <f t="shared" si="20"/>
        <v>-1</v>
      </c>
      <c r="H445">
        <v>1.8172982681226</v>
      </c>
      <c r="I445">
        <v>-1.76438825193422</v>
      </c>
      <c r="J445">
        <v>-2.0711828460680701</v>
      </c>
      <c r="K445">
        <v>-2.1297429695179</v>
      </c>
      <c r="L445">
        <v>-1.81317180549576</v>
      </c>
      <c r="M445">
        <v>-1.7334541677759401</v>
      </c>
      <c r="N445">
        <v>-0.14049777687661999</v>
      </c>
      <c r="O445">
        <v>6.4241996961187306E-2</v>
      </c>
      <c r="P445">
        <v>0</v>
      </c>
      <c r="Q445">
        <v>4626149</v>
      </c>
      <c r="R445">
        <v>-1288711</v>
      </c>
      <c r="S445">
        <v>-619013</v>
      </c>
      <c r="T445">
        <v>283041</v>
      </c>
      <c r="U445">
        <v>0</v>
      </c>
      <c r="V445">
        <v>-163077</v>
      </c>
      <c r="W445">
        <v>-1093831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>
        <v>2012</v>
      </c>
      <c r="B446" t="s">
        <v>36</v>
      </c>
      <c r="C446" s="2">
        <v>-0.27548340777152303</v>
      </c>
      <c r="D446" s="2">
        <f t="shared" si="18"/>
        <v>-1</v>
      </c>
      <c r="E446" s="2">
        <v>-3349313</v>
      </c>
      <c r="F446" s="2">
        <f t="shared" si="19"/>
        <v>-1</v>
      </c>
      <c r="G446" s="2">
        <f t="shared" si="20"/>
        <v>1</v>
      </c>
      <c r="H446">
        <v>0.58487818726792895</v>
      </c>
      <c r="I446">
        <v>-2.17927240271267</v>
      </c>
      <c r="J446">
        <v>-1.7769815935656601</v>
      </c>
      <c r="K446">
        <v>-2.0594900483443199</v>
      </c>
      <c r="L446">
        <v>-2.1151929989172502</v>
      </c>
      <c r="M446">
        <v>-1.7519477503627701</v>
      </c>
      <c r="N446">
        <v>-0.14001716308125201</v>
      </c>
      <c r="O446">
        <v>5.2153629121093802E-2</v>
      </c>
      <c r="P446">
        <v>0</v>
      </c>
      <c r="Q446">
        <v>4221270</v>
      </c>
      <c r="R446">
        <v>-3337860</v>
      </c>
      <c r="S446">
        <v>-562905</v>
      </c>
      <c r="T446">
        <v>209671</v>
      </c>
      <c r="U446">
        <v>0</v>
      </c>
      <c r="V446">
        <v>-762052</v>
      </c>
      <c r="W446">
        <v>-3117437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>
        <v>2013</v>
      </c>
      <c r="B447" t="s">
        <v>36</v>
      </c>
      <c r="C447" s="2">
        <v>5.6107075142773903E-2</v>
      </c>
      <c r="D447" s="2">
        <f t="shared" si="18"/>
        <v>1</v>
      </c>
      <c r="E447" s="2">
        <v>-1250882</v>
      </c>
      <c r="F447" s="2">
        <f t="shared" si="19"/>
        <v>-1</v>
      </c>
      <c r="G447" s="2">
        <f t="shared" si="20"/>
        <v>-1</v>
      </c>
      <c r="H447">
        <v>0.86619104511664402</v>
      </c>
      <c r="I447">
        <v>-2.45675858638432</v>
      </c>
      <c r="J447">
        <v>-2.1799699807289201</v>
      </c>
      <c r="K447">
        <v>-1.77562483602055</v>
      </c>
      <c r="L447">
        <v>-2.05098148818624</v>
      </c>
      <c r="M447">
        <v>-2.0693587556230999</v>
      </c>
      <c r="N447">
        <v>-0.13093920954570601</v>
      </c>
      <c r="O447">
        <v>3.8853431644599399E-3</v>
      </c>
      <c r="P447">
        <v>0</v>
      </c>
      <c r="Q447">
        <v>4540680</v>
      </c>
      <c r="R447">
        <v>-3363867</v>
      </c>
      <c r="S447">
        <v>-566241</v>
      </c>
      <c r="T447">
        <v>16802</v>
      </c>
      <c r="U447">
        <v>0</v>
      </c>
      <c r="V447">
        <v>-635758</v>
      </c>
      <c r="W447">
        <v>-1242498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>
        <v>2014</v>
      </c>
      <c r="B448" t="s">
        <v>36</v>
      </c>
      <c r="C448" s="2">
        <v>-0.91294022936548302</v>
      </c>
      <c r="D448" s="2">
        <f t="shared" si="18"/>
        <v>-1</v>
      </c>
      <c r="E448" s="2">
        <v>518250</v>
      </c>
      <c r="F448" s="2">
        <f t="shared" si="19"/>
        <v>1</v>
      </c>
      <c r="G448" s="2">
        <f t="shared" si="20"/>
        <v>-1</v>
      </c>
      <c r="H448">
        <v>1.3735235459403301</v>
      </c>
      <c r="I448">
        <v>-1.98613175525435</v>
      </c>
      <c r="J448">
        <v>-2.4543288353195898</v>
      </c>
      <c r="K448">
        <v>-2.1749933253974301</v>
      </c>
      <c r="L448">
        <v>-1.77282955216052</v>
      </c>
      <c r="M448">
        <v>-2.0217430836174701</v>
      </c>
      <c r="N448">
        <v>-6.0427725913392301E-2</v>
      </c>
      <c r="O448">
        <v>-0.166202619023053</v>
      </c>
      <c r="P448">
        <v>0</v>
      </c>
      <c r="Q448">
        <v>9236803</v>
      </c>
      <c r="R448">
        <v>-5668492</v>
      </c>
      <c r="S448">
        <v>-531580</v>
      </c>
      <c r="T448">
        <v>-1462077</v>
      </c>
      <c r="U448">
        <v>0</v>
      </c>
      <c r="V448">
        <v>-1777062</v>
      </c>
      <c r="W448">
        <v>720658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>
        <v>2015</v>
      </c>
      <c r="B449" t="s">
        <v>36</v>
      </c>
      <c r="C449" s="2">
        <v>7.27393126223249E-2</v>
      </c>
      <c r="D449" s="2">
        <f t="shared" si="18"/>
        <v>1</v>
      </c>
      <c r="E449" s="2">
        <v>-5808511</v>
      </c>
      <c r="F449" s="2">
        <f t="shared" si="19"/>
        <v>-1</v>
      </c>
      <c r="G449" s="2">
        <f t="shared" si="20"/>
        <v>-1</v>
      </c>
      <c r="H449">
        <v>0.60276025422631296</v>
      </c>
      <c r="I449">
        <v>-2.4030007228943302</v>
      </c>
      <c r="J449">
        <v>-1.9872398441493799</v>
      </c>
      <c r="K449">
        <v>-2.4495288217789999</v>
      </c>
      <c r="L449">
        <v>-2.1717113029501398</v>
      </c>
      <c r="M449">
        <v>-1.75751961364939</v>
      </c>
      <c r="N449">
        <v>-6.5366003701106207E-2</v>
      </c>
      <c r="O449">
        <v>-0.20123511140883099</v>
      </c>
      <c r="P449">
        <v>0</v>
      </c>
      <c r="Q449">
        <v>6362422</v>
      </c>
      <c r="R449">
        <v>-7969315</v>
      </c>
      <c r="S449">
        <v>-396082</v>
      </c>
      <c r="T449">
        <v>-1219374</v>
      </c>
      <c r="U449">
        <v>0</v>
      </c>
      <c r="V449">
        <v>418732</v>
      </c>
      <c r="W449">
        <v>-3004894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>
        <v>2016</v>
      </c>
      <c r="B450" t="s">
        <v>36</v>
      </c>
      <c r="C450" s="2">
        <v>-0.53494784876012202</v>
      </c>
      <c r="D450" s="2">
        <f t="shared" si="18"/>
        <v>-1</v>
      </c>
      <c r="E450" s="2">
        <v>507488</v>
      </c>
      <c r="F450" s="2">
        <f t="shared" si="19"/>
        <v>1</v>
      </c>
      <c r="G450" s="2">
        <f t="shared" si="20"/>
        <v>-1</v>
      </c>
      <c r="H450">
        <v>1.4575402500847101</v>
      </c>
      <c r="I450">
        <v>-2.46997611803602</v>
      </c>
      <c r="J450">
        <v>-2.4024490280014699</v>
      </c>
      <c r="K450">
        <v>-1.9863918809124801</v>
      </c>
      <c r="L450">
        <v>-2.44684267327069</v>
      </c>
      <c r="M450">
        <v>-2.1618198420648498</v>
      </c>
      <c r="N450">
        <v>-7.4119399925897306E-2</v>
      </c>
      <c r="O450">
        <v>-0.179112552235586</v>
      </c>
      <c r="P450">
        <v>0</v>
      </c>
      <c r="Q450">
        <v>6976805</v>
      </c>
      <c r="R450">
        <v>-6838075</v>
      </c>
      <c r="S450">
        <v>-492492</v>
      </c>
      <c r="T450">
        <v>-1190127</v>
      </c>
      <c r="U450">
        <v>0</v>
      </c>
      <c r="V450">
        <v>1197085</v>
      </c>
      <c r="W450">
        <v>854292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>
        <v>2017</v>
      </c>
      <c r="B451" t="s">
        <v>36</v>
      </c>
      <c r="C451" s="2">
        <v>-0.12996367120026001</v>
      </c>
      <c r="D451" s="2">
        <f t="shared" ref="D451:D514" si="21">IF(C451&lt;0,-1,1)</f>
        <v>-1</v>
      </c>
      <c r="E451" s="2">
        <v>-2712475</v>
      </c>
      <c r="F451" s="2">
        <f t="shared" ref="F451:F514" si="22">IF(E451&lt;0,-1,1)</f>
        <v>-1</v>
      </c>
      <c r="G451" s="2">
        <f t="shared" si="20"/>
        <v>1</v>
      </c>
      <c r="H451">
        <v>0.79513276986859205</v>
      </c>
      <c r="I451">
        <v>-2.7925738415705101</v>
      </c>
      <c r="J451">
        <v>-2.4695016153129399</v>
      </c>
      <c r="K451">
        <v>-2.4011282550055899</v>
      </c>
      <c r="L451">
        <v>-1.9856696568176699</v>
      </c>
      <c r="M451">
        <v>-2.4405388369133001</v>
      </c>
      <c r="N451">
        <v>-9.8036550734921499E-2</v>
      </c>
      <c r="O451">
        <v>-0.193124510777055</v>
      </c>
      <c r="P451">
        <v>0</v>
      </c>
      <c r="Q451">
        <v>5070541</v>
      </c>
      <c r="R451">
        <v>-8050219</v>
      </c>
      <c r="S451">
        <v>-473427</v>
      </c>
      <c r="T451">
        <v>-932615</v>
      </c>
      <c r="U451">
        <v>0</v>
      </c>
      <c r="V451">
        <v>634541</v>
      </c>
      <c r="W451">
        <v>1038704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>
        <v>2018</v>
      </c>
      <c r="B452" t="s">
        <v>36</v>
      </c>
      <c r="C452" s="2">
        <v>-0.55681509520565498</v>
      </c>
      <c r="D452" s="2">
        <f t="shared" si="21"/>
        <v>-1</v>
      </c>
      <c r="E452" s="2">
        <v>-471827</v>
      </c>
      <c r="F452" s="2">
        <f t="shared" si="22"/>
        <v>-1</v>
      </c>
      <c r="G452" s="2">
        <f t="shared" ref="G452:G515" si="23">D452*F452</f>
        <v>1</v>
      </c>
      <c r="H452">
        <v>1.2419303415326901</v>
      </c>
      <c r="I452">
        <v>-2.9796182511177598</v>
      </c>
      <c r="J452">
        <v>-2.7917986325584101</v>
      </c>
      <c r="K452">
        <v>-2.46859149068354</v>
      </c>
      <c r="L452">
        <v>-2.40036807779846</v>
      </c>
      <c r="M452">
        <v>-1.9829215801975</v>
      </c>
      <c r="N452">
        <v>-0.115819058943883</v>
      </c>
      <c r="O452">
        <v>-0.22518474967173499</v>
      </c>
      <c r="P452">
        <v>0</v>
      </c>
      <c r="Q452">
        <v>3630453</v>
      </c>
      <c r="R452">
        <v>-5111086</v>
      </c>
      <c r="S452">
        <v>-400453</v>
      </c>
      <c r="T452">
        <v>-778593</v>
      </c>
      <c r="U452">
        <v>0</v>
      </c>
      <c r="V452">
        <v>-58930</v>
      </c>
      <c r="W452">
        <v>2246782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>
        <v>2005</v>
      </c>
      <c r="B453" t="s">
        <v>36</v>
      </c>
      <c r="C453" s="2">
        <v>1.0595365910277901</v>
      </c>
      <c r="D453" s="2">
        <f t="shared" si="21"/>
        <v>1</v>
      </c>
      <c r="E453" s="2">
        <v>447868.76923076902</v>
      </c>
      <c r="F453" s="2">
        <f t="shared" si="22"/>
        <v>1</v>
      </c>
      <c r="G453" s="2">
        <f t="shared" si="23"/>
        <v>1</v>
      </c>
      <c r="H453">
        <v>-9.1766774307946601</v>
      </c>
      <c r="I453">
        <v>-2.2463196068576599</v>
      </c>
      <c r="J453">
        <v>-2.28543328413341</v>
      </c>
      <c r="K453">
        <v>-2.2853953906940299</v>
      </c>
      <c r="L453">
        <v>-2.2987465913705201</v>
      </c>
      <c r="M453">
        <v>-2.31100071743055</v>
      </c>
      <c r="N453">
        <v>-0.14360234823783999</v>
      </c>
      <c r="O453">
        <v>0.22920254297694001</v>
      </c>
      <c r="P453">
        <v>0</v>
      </c>
      <c r="Q453">
        <v>376203.53846153797</v>
      </c>
      <c r="R453">
        <v>-96258.230769230693</v>
      </c>
      <c r="S453">
        <v>-51451.1538461538</v>
      </c>
      <c r="T453">
        <v>82120.769230769205</v>
      </c>
      <c r="U453">
        <v>0</v>
      </c>
      <c r="V453">
        <v>22905.384615384599</v>
      </c>
      <c r="W453">
        <v>114348.46153846099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>
        <v>2006</v>
      </c>
      <c r="B454" t="s">
        <v>36</v>
      </c>
      <c r="C454" s="2">
        <v>0.286276620214654</v>
      </c>
      <c r="D454" s="2">
        <f t="shared" si="21"/>
        <v>1</v>
      </c>
      <c r="E454" s="2">
        <v>1168440</v>
      </c>
      <c r="F454" s="2">
        <f t="shared" si="22"/>
        <v>1</v>
      </c>
      <c r="G454" s="2">
        <f t="shared" si="23"/>
        <v>1</v>
      </c>
      <c r="H454">
        <v>-5.9733610664240002</v>
      </c>
      <c r="I454">
        <v>-1.61426882143368</v>
      </c>
      <c r="J454">
        <v>-2.28543328413341</v>
      </c>
      <c r="K454">
        <v>-2.2853953906940299</v>
      </c>
      <c r="L454">
        <v>-2.2987465913705201</v>
      </c>
      <c r="M454">
        <v>-2.31100071743055</v>
      </c>
      <c r="N454">
        <v>-7.49559297196912E-2</v>
      </c>
      <c r="O454">
        <v>-3.8311083584818002E-2</v>
      </c>
      <c r="P454">
        <v>0</v>
      </c>
      <c r="Q454">
        <v>1102784</v>
      </c>
      <c r="R454">
        <v>-245935</v>
      </c>
      <c r="S454">
        <v>-78724</v>
      </c>
      <c r="T454">
        <v>-40237</v>
      </c>
      <c r="U454">
        <v>0</v>
      </c>
      <c r="V454">
        <v>164198</v>
      </c>
      <c r="W454">
        <v>266354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>
        <v>2007</v>
      </c>
      <c r="B455" t="s">
        <v>36</v>
      </c>
      <c r="C455" s="2">
        <v>2.0371544277610698</v>
      </c>
      <c r="D455" s="2">
        <f t="shared" si="21"/>
        <v>1</v>
      </c>
      <c r="E455" s="2">
        <v>197889</v>
      </c>
      <c r="F455" s="2">
        <f t="shared" si="22"/>
        <v>1</v>
      </c>
      <c r="G455" s="2">
        <f t="shared" si="23"/>
        <v>1</v>
      </c>
      <c r="H455">
        <v>1.7404805607801299</v>
      </c>
      <c r="I455">
        <v>-2.0487020904861399</v>
      </c>
      <c r="J455">
        <v>-1.7023435422727</v>
      </c>
      <c r="K455">
        <v>-2.2853953906940299</v>
      </c>
      <c r="L455">
        <v>-2.2987465913705201</v>
      </c>
      <c r="M455">
        <v>-2.31100071743055</v>
      </c>
      <c r="N455">
        <v>-0.15171775520035399</v>
      </c>
      <c r="O455">
        <v>5.5898653311170603E-3</v>
      </c>
      <c r="P455">
        <v>0</v>
      </c>
      <c r="Q455">
        <v>691251</v>
      </c>
      <c r="R455">
        <v>-117827</v>
      </c>
      <c r="S455">
        <v>-99881</v>
      </c>
      <c r="T455">
        <v>3680</v>
      </c>
      <c r="U455">
        <v>0</v>
      </c>
      <c r="V455">
        <v>35300</v>
      </c>
      <c r="W455">
        <v>-314634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>
        <v>2008</v>
      </c>
      <c r="B456" t="s">
        <v>36</v>
      </c>
      <c r="C456" s="2">
        <v>1.10974390185049</v>
      </c>
      <c r="D456" s="2">
        <f t="shared" si="21"/>
        <v>1</v>
      </c>
      <c r="E456" s="2">
        <v>858683</v>
      </c>
      <c r="F456" s="2">
        <f t="shared" si="22"/>
        <v>1</v>
      </c>
      <c r="G456" s="2">
        <f t="shared" si="23"/>
        <v>1</v>
      </c>
      <c r="H456">
        <v>-1.20337850762119</v>
      </c>
      <c r="I456">
        <v>-2.4042965963418901</v>
      </c>
      <c r="J456">
        <v>-2.06973637779853</v>
      </c>
      <c r="K456">
        <v>-1.7548128977184001</v>
      </c>
      <c r="L456">
        <v>-2.2987465913705201</v>
      </c>
      <c r="M456">
        <v>-2.31100071743055</v>
      </c>
      <c r="N456">
        <v>-0.17653738573844999</v>
      </c>
      <c r="O456">
        <v>0.39300611371945199</v>
      </c>
      <c r="P456">
        <v>0</v>
      </c>
      <c r="Q456">
        <v>421511</v>
      </c>
      <c r="R456">
        <v>-349719</v>
      </c>
      <c r="S456">
        <v>-70869</v>
      </c>
      <c r="T456">
        <v>157768</v>
      </c>
      <c r="U456">
        <v>0</v>
      </c>
      <c r="V456">
        <v>51135</v>
      </c>
      <c r="W456">
        <v>648857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>
        <v>2010</v>
      </c>
      <c r="B457" t="s">
        <v>36</v>
      </c>
      <c r="C457" s="2">
        <v>2.0953374228542101</v>
      </c>
      <c r="D457" s="2">
        <f t="shared" si="21"/>
        <v>1</v>
      </c>
      <c r="E457" s="2">
        <v>245255</v>
      </c>
      <c r="F457" s="2">
        <f t="shared" si="22"/>
        <v>1</v>
      </c>
      <c r="G457" s="2">
        <f t="shared" si="23"/>
        <v>1</v>
      </c>
      <c r="H457">
        <v>1.3238401446836301</v>
      </c>
      <c r="I457">
        <v>-2.13386318011512</v>
      </c>
      <c r="J457">
        <v>-1.97365550072838</v>
      </c>
      <c r="K457">
        <v>-2.3959694333710502</v>
      </c>
      <c r="L457">
        <v>-2.0941099751439198</v>
      </c>
      <c r="M457">
        <v>-1.8327170568172</v>
      </c>
      <c r="N457">
        <v>-0.13605886906726999</v>
      </c>
      <c r="O457">
        <v>0.36782294880406202</v>
      </c>
      <c r="P457">
        <v>0</v>
      </c>
      <c r="Q457">
        <v>527034</v>
      </c>
      <c r="R457">
        <v>-67517</v>
      </c>
      <c r="S457">
        <v>-68293</v>
      </c>
      <c r="T457">
        <v>184624</v>
      </c>
      <c r="U457">
        <v>0</v>
      </c>
      <c r="V457">
        <v>7442</v>
      </c>
      <c r="W457">
        <v>-338035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>
        <v>2011</v>
      </c>
      <c r="B458" t="s">
        <v>36</v>
      </c>
      <c r="C458" s="2">
        <v>2.8185107250982302</v>
      </c>
      <c r="D458" s="2">
        <f t="shared" si="21"/>
        <v>1</v>
      </c>
      <c r="E458" s="2">
        <v>560530</v>
      </c>
      <c r="F458" s="2">
        <f t="shared" si="22"/>
        <v>1</v>
      </c>
      <c r="G458" s="2">
        <f t="shared" si="23"/>
        <v>1</v>
      </c>
      <c r="H458">
        <v>-0.95497724230254299</v>
      </c>
      <c r="I458">
        <v>-2.4403782848693201</v>
      </c>
      <c r="J458">
        <v>-2.13825348601475</v>
      </c>
      <c r="K458">
        <v>-1.9813219787424801</v>
      </c>
      <c r="L458">
        <v>-2.3948206762005801</v>
      </c>
      <c r="M458">
        <v>-2.10567655117443</v>
      </c>
      <c r="N458">
        <v>-0.13907996994538499</v>
      </c>
      <c r="O458">
        <v>0.18968162294916499</v>
      </c>
      <c r="P458">
        <v>0</v>
      </c>
      <c r="Q458">
        <v>267513</v>
      </c>
      <c r="R458">
        <v>-269429</v>
      </c>
      <c r="S458">
        <v>-35434</v>
      </c>
      <c r="T458">
        <v>48326</v>
      </c>
      <c r="U458">
        <v>0</v>
      </c>
      <c r="V458">
        <v>21117</v>
      </c>
      <c r="W458">
        <v>528437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>
        <v>2013</v>
      </c>
      <c r="B459" t="s">
        <v>36</v>
      </c>
      <c r="C459" s="2">
        <v>3.1890281231545998</v>
      </c>
      <c r="D459" s="2">
        <f t="shared" si="21"/>
        <v>1</v>
      </c>
      <c r="E459" s="2">
        <v>66272</v>
      </c>
      <c r="F459" s="2">
        <f t="shared" si="22"/>
        <v>1</v>
      </c>
      <c r="G459" s="2">
        <f t="shared" si="23"/>
        <v>1</v>
      </c>
      <c r="H459">
        <v>3.0654212733511201</v>
      </c>
      <c r="I459">
        <v>-2.9078282992495699</v>
      </c>
      <c r="J459">
        <v>-2.6998607709015499</v>
      </c>
      <c r="K459">
        <v>-2.4364405811080001</v>
      </c>
      <c r="L459">
        <v>-2.14387497154258</v>
      </c>
      <c r="M459">
        <v>-1.9961724232548399</v>
      </c>
      <c r="N459">
        <v>-0.117988209835086</v>
      </c>
      <c r="O459">
        <v>-0.24331020073128801</v>
      </c>
      <c r="P459">
        <v>0</v>
      </c>
      <c r="Q459">
        <v>201015</v>
      </c>
      <c r="R459">
        <v>-43524</v>
      </c>
      <c r="S459">
        <v>-22588</v>
      </c>
      <c r="T459">
        <v>-46580</v>
      </c>
      <c r="U459">
        <v>0</v>
      </c>
      <c r="V459">
        <v>-3298</v>
      </c>
      <c r="W459">
        <v>-18753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>
        <v>2014</v>
      </c>
      <c r="B460" t="s">
        <v>36</v>
      </c>
      <c r="C460" s="2">
        <v>9.0643002159362301E-2</v>
      </c>
      <c r="D460" s="2">
        <f t="shared" si="21"/>
        <v>1</v>
      </c>
      <c r="E460" s="2">
        <v>588634</v>
      </c>
      <c r="F460" s="2">
        <f t="shared" si="22"/>
        <v>1</v>
      </c>
      <c r="G460" s="2">
        <f t="shared" si="23"/>
        <v>1</v>
      </c>
      <c r="H460">
        <v>-0.53071170417396196</v>
      </c>
      <c r="I460">
        <v>-2.6784217083114301</v>
      </c>
      <c r="J460">
        <v>-2.90126566289615</v>
      </c>
      <c r="K460">
        <v>-2.6950060772218598</v>
      </c>
      <c r="L460">
        <v>-2.4355809924962402</v>
      </c>
      <c r="M460">
        <v>-2.1470069650942398</v>
      </c>
      <c r="N460">
        <v>-0.137458351617988</v>
      </c>
      <c r="O460">
        <v>0.45746257740504098</v>
      </c>
      <c r="P460">
        <v>0</v>
      </c>
      <c r="Q460">
        <v>184581</v>
      </c>
      <c r="R460">
        <v>-64365</v>
      </c>
      <c r="S460">
        <v>-24164</v>
      </c>
      <c r="T460">
        <v>80418</v>
      </c>
      <c r="U460">
        <v>0</v>
      </c>
      <c r="V460">
        <v>6629</v>
      </c>
      <c r="W460">
        <v>405535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>
        <v>2015</v>
      </c>
      <c r="B461" t="s">
        <v>36</v>
      </c>
      <c r="C461" s="2">
        <v>1.5065598875637201</v>
      </c>
      <c r="D461" s="2">
        <f t="shared" si="21"/>
        <v>1</v>
      </c>
      <c r="E461" s="2">
        <v>12635</v>
      </c>
      <c r="F461" s="2">
        <f t="shared" si="22"/>
        <v>1</v>
      </c>
      <c r="G461" s="2">
        <f t="shared" si="23"/>
        <v>1</v>
      </c>
      <c r="H461">
        <v>-6.8700344997535696</v>
      </c>
      <c r="I461">
        <v>-2.5229584965319498</v>
      </c>
      <c r="J461">
        <v>-2.6753819813178898</v>
      </c>
      <c r="K461">
        <v>-2.8955582715121402</v>
      </c>
      <c r="L461">
        <v>-2.69180464684682</v>
      </c>
      <c r="M461">
        <v>-2.4350485946512399</v>
      </c>
      <c r="N461">
        <v>-0.17136800269740901</v>
      </c>
      <c r="O461">
        <v>-0.93629450546297099</v>
      </c>
      <c r="P461">
        <v>0</v>
      </c>
      <c r="Q461">
        <v>139393</v>
      </c>
      <c r="R461">
        <v>-27953</v>
      </c>
      <c r="S461">
        <v>-22750</v>
      </c>
      <c r="T461">
        <v>-124298</v>
      </c>
      <c r="U461">
        <v>0</v>
      </c>
      <c r="V461">
        <v>1888</v>
      </c>
      <c r="W461">
        <v>46355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>
        <v>2016</v>
      </c>
      <c r="B462" t="s">
        <v>36</v>
      </c>
      <c r="C462" s="2">
        <v>1.47494953987205</v>
      </c>
      <c r="D462" s="2">
        <f t="shared" si="21"/>
        <v>1</v>
      </c>
      <c r="E462" s="2">
        <v>227251</v>
      </c>
      <c r="F462" s="2">
        <f t="shared" si="22"/>
        <v>1</v>
      </c>
      <c r="G462" s="2">
        <f t="shared" si="23"/>
        <v>1</v>
      </c>
      <c r="H462">
        <v>3.4912049252418602</v>
      </c>
      <c r="I462">
        <v>-2.3652004816007901</v>
      </c>
      <c r="J462">
        <v>-2.52164139056628</v>
      </c>
      <c r="K462">
        <v>-2.6725747030247402</v>
      </c>
      <c r="L462">
        <v>-2.8914946130770902</v>
      </c>
      <c r="M462">
        <v>-2.6890751401067599</v>
      </c>
      <c r="N462">
        <v>-0.14302709475540401</v>
      </c>
      <c r="O462">
        <v>0.975670739387832</v>
      </c>
      <c r="P462">
        <v>0</v>
      </c>
      <c r="Q462">
        <v>150841</v>
      </c>
      <c r="R462">
        <v>-4933</v>
      </c>
      <c r="S462">
        <v>-20547</v>
      </c>
      <c r="T462">
        <v>140163</v>
      </c>
      <c r="U462">
        <v>0</v>
      </c>
      <c r="V462">
        <v>2440</v>
      </c>
      <c r="W462">
        <v>-40713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>
        <v>2018</v>
      </c>
      <c r="B463" t="s">
        <v>36</v>
      </c>
      <c r="C463" s="2">
        <v>1.2549788523127601</v>
      </c>
      <c r="D463" s="2">
        <f t="shared" si="21"/>
        <v>1</v>
      </c>
      <c r="E463" s="2">
        <v>371353</v>
      </c>
      <c r="F463" s="2">
        <f t="shared" si="22"/>
        <v>1</v>
      </c>
      <c r="G463" s="2">
        <f t="shared" si="23"/>
        <v>1</v>
      </c>
      <c r="H463">
        <v>-0.664554636497248</v>
      </c>
      <c r="I463">
        <v>-1.9476722127314201</v>
      </c>
      <c r="J463">
        <v>-2.3475736648340599</v>
      </c>
      <c r="K463">
        <v>-2.3647084448781501</v>
      </c>
      <c r="L463">
        <v>-2.51953215812033</v>
      </c>
      <c r="M463">
        <v>-2.6691594843682598</v>
      </c>
      <c r="N463">
        <v>-0.11821554168300701</v>
      </c>
      <c r="O463">
        <v>-4.9548999312087304E-3</v>
      </c>
      <c r="P463">
        <v>0</v>
      </c>
      <c r="Q463">
        <v>155543</v>
      </c>
      <c r="R463">
        <v>-8633</v>
      </c>
      <c r="S463">
        <v>-17512</v>
      </c>
      <c r="T463">
        <v>-734</v>
      </c>
      <c r="U463">
        <v>0</v>
      </c>
      <c r="V463">
        <v>-2559</v>
      </c>
      <c r="W463">
        <v>245248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>
        <v>2005</v>
      </c>
      <c r="B464" t="s">
        <v>36</v>
      </c>
      <c r="C464" s="2">
        <v>-0.87228673394113898</v>
      </c>
      <c r="D464" s="2">
        <f t="shared" si="21"/>
        <v>-1</v>
      </c>
      <c r="E464" s="2">
        <v>206752.38461538401</v>
      </c>
      <c r="F464" s="2">
        <f t="shared" si="22"/>
        <v>1</v>
      </c>
      <c r="G464" s="2">
        <f t="shared" si="23"/>
        <v>-1</v>
      </c>
      <c r="H464">
        <v>3.5539421676721399</v>
      </c>
      <c r="I464">
        <v>-3.9395912779173301</v>
      </c>
      <c r="J464">
        <v>-3.9281661398710401</v>
      </c>
      <c r="K464">
        <v>-4.0167998139287802</v>
      </c>
      <c r="L464">
        <v>-3.8891383591120499</v>
      </c>
      <c r="M464">
        <v>-3.90761286001851</v>
      </c>
      <c r="N464">
        <v>-0.11973587165680501</v>
      </c>
      <c r="O464">
        <v>-5.51835811211729E-2</v>
      </c>
      <c r="P464">
        <v>0</v>
      </c>
      <c r="Q464">
        <v>374529.46153846098</v>
      </c>
      <c r="R464">
        <v>-33950.384615384603</v>
      </c>
      <c r="S464">
        <v>-42709.1538461538</v>
      </c>
      <c r="T464">
        <v>-19683.692307692301</v>
      </c>
      <c r="U464">
        <v>0</v>
      </c>
      <c r="V464">
        <v>-13666.0769230769</v>
      </c>
      <c r="W464">
        <v>-57767.769230769198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</row>
    <row r="465" spans="1:36" x14ac:dyDescent="0.25">
      <c r="A465">
        <v>2006</v>
      </c>
      <c r="B465" t="s">
        <v>36</v>
      </c>
      <c r="C465" s="2">
        <v>-6.5595279324399902E-2</v>
      </c>
      <c r="D465" s="2">
        <f t="shared" si="21"/>
        <v>-1</v>
      </c>
      <c r="E465" s="2">
        <v>-306259</v>
      </c>
      <c r="F465" s="2">
        <f t="shared" si="22"/>
        <v>-1</v>
      </c>
      <c r="G465" s="2">
        <f t="shared" si="23"/>
        <v>1</v>
      </c>
      <c r="H465">
        <v>0.63925794158720595</v>
      </c>
      <c r="I465">
        <v>-3.1775893577239702</v>
      </c>
      <c r="J465">
        <v>-3.9281661398710401</v>
      </c>
      <c r="K465">
        <v>-4.0167998139287802</v>
      </c>
      <c r="L465">
        <v>-3.8891383591120499</v>
      </c>
      <c r="M465">
        <v>-3.90761286001851</v>
      </c>
      <c r="N465">
        <v>-0.19363897362282401</v>
      </c>
      <c r="O465">
        <v>-0.12973263951193201</v>
      </c>
      <c r="P465">
        <v>0</v>
      </c>
      <c r="Q465">
        <v>351099</v>
      </c>
      <c r="R465">
        <v>-30410</v>
      </c>
      <c r="S465">
        <v>-64749</v>
      </c>
      <c r="T465">
        <v>-43380</v>
      </c>
      <c r="U465">
        <v>0</v>
      </c>
      <c r="V465">
        <v>-329965</v>
      </c>
      <c r="W465">
        <v>-188854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</row>
    <row r="466" spans="1:36" x14ac:dyDescent="0.25">
      <c r="A466">
        <v>2007</v>
      </c>
      <c r="B466" t="s">
        <v>36</v>
      </c>
      <c r="C466" s="2">
        <v>-1.60321872713972</v>
      </c>
      <c r="D466" s="2">
        <f t="shared" si="21"/>
        <v>-1</v>
      </c>
      <c r="E466" s="2">
        <v>-9849</v>
      </c>
      <c r="F466" s="2">
        <f t="shared" si="22"/>
        <v>-1</v>
      </c>
      <c r="G466" s="2">
        <f t="shared" si="23"/>
        <v>1</v>
      </c>
      <c r="H466">
        <v>1.03447610648735</v>
      </c>
      <c r="I466">
        <v>-4.6506749567777099</v>
      </c>
      <c r="J466">
        <v>-3.3358165804559601</v>
      </c>
      <c r="K466">
        <v>-4.0167998139287802</v>
      </c>
      <c r="L466">
        <v>-3.8891383591120499</v>
      </c>
      <c r="M466">
        <v>-3.90761286001851</v>
      </c>
      <c r="N466">
        <v>-0.22954851213469299</v>
      </c>
      <c r="O466">
        <v>0.12567999573753799</v>
      </c>
      <c r="P466">
        <v>0</v>
      </c>
      <c r="Q466">
        <v>150148</v>
      </c>
      <c r="R466">
        <v>-82943</v>
      </c>
      <c r="S466">
        <v>-32825</v>
      </c>
      <c r="T466">
        <v>17972</v>
      </c>
      <c r="U466">
        <v>0</v>
      </c>
      <c r="V466">
        <v>248174</v>
      </c>
      <c r="W466">
        <v>-310375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</row>
    <row r="467" spans="1:36" x14ac:dyDescent="0.25">
      <c r="A467">
        <v>2008</v>
      </c>
      <c r="B467" t="s">
        <v>36</v>
      </c>
      <c r="C467" s="2">
        <v>0.75578382000911204</v>
      </c>
      <c r="D467" s="2">
        <f t="shared" si="21"/>
        <v>1</v>
      </c>
      <c r="E467" s="2">
        <v>-317782</v>
      </c>
      <c r="F467" s="2">
        <f t="shared" si="22"/>
        <v>-1</v>
      </c>
      <c r="G467" s="2">
        <f t="shared" si="23"/>
        <v>-1</v>
      </c>
      <c r="H467">
        <v>0.392119043238634</v>
      </c>
      <c r="I467">
        <v>-6.0311400804326496</v>
      </c>
      <c r="J467">
        <v>-4.5273213891679198</v>
      </c>
      <c r="K467">
        <v>-3.4764188676794698</v>
      </c>
      <c r="L467">
        <v>-3.8891383591120499</v>
      </c>
      <c r="M467">
        <v>-3.90761286001851</v>
      </c>
      <c r="N467">
        <v>-0.242408748076583</v>
      </c>
      <c r="O467">
        <v>0.18678732689251501</v>
      </c>
      <c r="P467">
        <v>0</v>
      </c>
      <c r="Q467">
        <v>198215</v>
      </c>
      <c r="R467">
        <v>-49812</v>
      </c>
      <c r="S467">
        <v>-45761</v>
      </c>
      <c r="T467">
        <v>35261</v>
      </c>
      <c r="U467">
        <v>0</v>
      </c>
      <c r="V467">
        <v>-8598</v>
      </c>
      <c r="W467">
        <v>-447087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</row>
    <row r="468" spans="1:36" x14ac:dyDescent="0.25">
      <c r="A468">
        <v>2009</v>
      </c>
      <c r="B468" t="s">
        <v>36</v>
      </c>
      <c r="C468" s="2">
        <v>0.95333368262074902</v>
      </c>
      <c r="D468" s="2">
        <f t="shared" si="21"/>
        <v>1</v>
      </c>
      <c r="E468" s="2">
        <v>313515</v>
      </c>
      <c r="F468" s="2">
        <f t="shared" si="22"/>
        <v>1</v>
      </c>
      <c r="G468" s="2">
        <f t="shared" si="23"/>
        <v>1</v>
      </c>
      <c r="H468">
        <v>7.2871497584540998</v>
      </c>
      <c r="I468">
        <v>-5.03673391586974</v>
      </c>
      <c r="J468">
        <v>-5.7873009996524196</v>
      </c>
      <c r="K468">
        <v>-4.5003915093596403</v>
      </c>
      <c r="L468">
        <v>-3.4514986576134601</v>
      </c>
      <c r="M468">
        <v>-3.90761286001851</v>
      </c>
      <c r="N468">
        <v>-0.101830669131987</v>
      </c>
      <c r="O468">
        <v>-1.05070620821993E-2</v>
      </c>
      <c r="P468">
        <v>0</v>
      </c>
      <c r="Q468">
        <v>414821</v>
      </c>
      <c r="R468">
        <v>-308690</v>
      </c>
      <c r="S468">
        <v>-40230</v>
      </c>
      <c r="T468">
        <v>-4151</v>
      </c>
      <c r="U468">
        <v>0</v>
      </c>
      <c r="V468">
        <v>5201</v>
      </c>
      <c r="W468">
        <v>246564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</row>
    <row r="469" spans="1:36" x14ac:dyDescent="0.25">
      <c r="A469">
        <v>2010</v>
      </c>
      <c r="B469" t="s">
        <v>36</v>
      </c>
      <c r="C469" s="2">
        <v>2.0748797400671402E-2</v>
      </c>
      <c r="D469" s="2">
        <f t="shared" si="21"/>
        <v>1</v>
      </c>
      <c r="E469" s="2">
        <v>418503</v>
      </c>
      <c r="F469" s="2">
        <f t="shared" si="22"/>
        <v>1</v>
      </c>
      <c r="G469" s="2">
        <f t="shared" si="23"/>
        <v>1</v>
      </c>
      <c r="H469">
        <v>-11.280424504060001</v>
      </c>
      <c r="I469">
        <v>-4.1273613473258202</v>
      </c>
      <c r="J469">
        <v>-4.9711453317825898</v>
      </c>
      <c r="K469">
        <v>-5.6625884384299798</v>
      </c>
      <c r="L469">
        <v>-4.3899768180517604</v>
      </c>
      <c r="M469">
        <v>-3.4858108421974898</v>
      </c>
      <c r="N469">
        <v>-8.3076455218695694E-2</v>
      </c>
      <c r="O469">
        <v>-5.9004781440992797E-2</v>
      </c>
      <c r="P469">
        <v>0</v>
      </c>
      <c r="Q469">
        <v>438989</v>
      </c>
      <c r="R469">
        <v>-287855</v>
      </c>
      <c r="S469">
        <v>-34733</v>
      </c>
      <c r="T469">
        <v>-24669</v>
      </c>
      <c r="U469">
        <v>0</v>
      </c>
      <c r="V469">
        <v>-35064</v>
      </c>
      <c r="W469">
        <v>361835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</row>
    <row r="470" spans="1:36" x14ac:dyDescent="0.25">
      <c r="A470">
        <v>2011</v>
      </c>
      <c r="B470" t="s">
        <v>36</v>
      </c>
      <c r="C470" s="2">
        <v>-0.19407569735913499</v>
      </c>
      <c r="D470" s="2">
        <f t="shared" si="21"/>
        <v>-1</v>
      </c>
      <c r="E470" s="2">
        <v>11137</v>
      </c>
      <c r="F470" s="2">
        <f t="shared" si="22"/>
        <v>1</v>
      </c>
      <c r="G470" s="2">
        <f t="shared" si="23"/>
        <v>-1</v>
      </c>
      <c r="H470">
        <v>1.1685738171747999</v>
      </c>
      <c r="I470">
        <v>-3.4870215021191</v>
      </c>
      <c r="J470">
        <v>-4.1202899726642102</v>
      </c>
      <c r="K470">
        <v>-4.9413371409661702</v>
      </c>
      <c r="L470">
        <v>-5.5065157582164304</v>
      </c>
      <c r="M470">
        <v>-4.3794318424231502</v>
      </c>
      <c r="N470">
        <v>-7.2983992667031802E-2</v>
      </c>
      <c r="O470">
        <v>-5.6698599358365201E-2</v>
      </c>
      <c r="P470">
        <v>0</v>
      </c>
      <c r="Q470">
        <v>536754</v>
      </c>
      <c r="R470">
        <v>-37530</v>
      </c>
      <c r="S470">
        <v>-37309</v>
      </c>
      <c r="T470">
        <v>-28984</v>
      </c>
      <c r="U470">
        <v>0</v>
      </c>
      <c r="V470">
        <v>-44409</v>
      </c>
      <c r="W470">
        <v>-377385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</row>
    <row r="471" spans="1:36" x14ac:dyDescent="0.25">
      <c r="A471">
        <v>2012</v>
      </c>
      <c r="B471" t="s">
        <v>36</v>
      </c>
      <c r="C471" s="2">
        <v>0.42111503142586898</v>
      </c>
      <c r="D471" s="2">
        <f t="shared" si="21"/>
        <v>1</v>
      </c>
      <c r="E471" s="2">
        <v>-104502</v>
      </c>
      <c r="F471" s="2">
        <f t="shared" si="22"/>
        <v>-1</v>
      </c>
      <c r="G471" s="2">
        <f t="shared" si="23"/>
        <v>-1</v>
      </c>
      <c r="H471">
        <v>0.90664484495810704</v>
      </c>
      <c r="I471">
        <v>-3.6128651287473699</v>
      </c>
      <c r="J471">
        <v>-3.49469110733776</v>
      </c>
      <c r="K471">
        <v>-4.1247587364756697</v>
      </c>
      <c r="L471">
        <v>-4.8816553554308904</v>
      </c>
      <c r="M471">
        <v>-5.46439450666933</v>
      </c>
      <c r="N471">
        <v>-8.8758403595438795E-2</v>
      </c>
      <c r="O471">
        <v>-6.9049697284849299E-3</v>
      </c>
      <c r="P471">
        <v>0</v>
      </c>
      <c r="Q471">
        <v>538460</v>
      </c>
      <c r="R471">
        <v>-91109</v>
      </c>
      <c r="S471">
        <v>-45517</v>
      </c>
      <c r="T471">
        <v>-3541</v>
      </c>
      <c r="U471">
        <v>0</v>
      </c>
      <c r="V471">
        <v>29159</v>
      </c>
      <c r="W471">
        <v>-531954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</row>
    <row r="472" spans="1:36" x14ac:dyDescent="0.25">
      <c r="A472">
        <v>2013</v>
      </c>
      <c r="B472" t="s">
        <v>36</v>
      </c>
      <c r="C472" s="2">
        <v>1.76165602849703</v>
      </c>
      <c r="D472" s="2">
        <f t="shared" si="21"/>
        <v>1</v>
      </c>
      <c r="E472" s="2">
        <v>251121</v>
      </c>
      <c r="F472" s="2">
        <f t="shared" si="22"/>
        <v>1</v>
      </c>
      <c r="G472" s="2">
        <f t="shared" si="23"/>
        <v>1</v>
      </c>
      <c r="H472">
        <v>1.7822209470525601</v>
      </c>
      <c r="I472">
        <v>-3.6546865899816199</v>
      </c>
      <c r="J472">
        <v>-3.61609161667013</v>
      </c>
      <c r="K472">
        <v>-3.50605565069334</v>
      </c>
      <c r="L472">
        <v>-4.1067863623000598</v>
      </c>
      <c r="M472">
        <v>-4.86898273854215</v>
      </c>
      <c r="N472">
        <v>-7.5243743334160604E-2</v>
      </c>
      <c r="O472">
        <v>5.6567067567295598E-2</v>
      </c>
      <c r="P472">
        <v>0</v>
      </c>
      <c r="Q472">
        <v>596324</v>
      </c>
      <c r="R472">
        <v>-170651</v>
      </c>
      <c r="S472">
        <v>-42733</v>
      </c>
      <c r="T472">
        <v>32126</v>
      </c>
      <c r="U472">
        <v>0</v>
      </c>
      <c r="V472">
        <v>-71628</v>
      </c>
      <c r="W472">
        <v>-92317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</row>
    <row r="473" spans="1:36" x14ac:dyDescent="0.25">
      <c r="A473">
        <v>2015</v>
      </c>
      <c r="B473" t="s">
        <v>36</v>
      </c>
      <c r="C473" s="2">
        <v>1.63380679145894</v>
      </c>
      <c r="D473" s="2">
        <f t="shared" si="21"/>
        <v>1</v>
      </c>
      <c r="E473" s="2">
        <v>477347</v>
      </c>
      <c r="F473" s="2">
        <f t="shared" si="22"/>
        <v>1</v>
      </c>
      <c r="G473" s="2">
        <f t="shared" si="23"/>
        <v>1</v>
      </c>
      <c r="H473">
        <v>-2.60026715962471</v>
      </c>
      <c r="I473">
        <v>-3.6907912134808001</v>
      </c>
      <c r="J473">
        <v>-3.6774489699135802</v>
      </c>
      <c r="K473">
        <v>-3.6596365769138002</v>
      </c>
      <c r="L473">
        <v>-3.6192641053616499</v>
      </c>
      <c r="M473">
        <v>-3.5066030141518501</v>
      </c>
      <c r="N473">
        <v>-0.14264230047256901</v>
      </c>
      <c r="O473">
        <v>-9.0869981228681396E-2</v>
      </c>
      <c r="P473">
        <v>0</v>
      </c>
      <c r="Q473">
        <v>410733</v>
      </c>
      <c r="R473">
        <v>-135626</v>
      </c>
      <c r="S473">
        <v>-55798</v>
      </c>
      <c r="T473">
        <v>-35546</v>
      </c>
      <c r="U473">
        <v>0</v>
      </c>
      <c r="V473">
        <v>15919</v>
      </c>
      <c r="W473">
        <v>277665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</row>
    <row r="474" spans="1:36" x14ac:dyDescent="0.25">
      <c r="A474">
        <v>2018</v>
      </c>
      <c r="B474" t="s">
        <v>36</v>
      </c>
      <c r="C474" s="2">
        <v>1.68092522312555</v>
      </c>
      <c r="D474" s="2">
        <f t="shared" si="21"/>
        <v>1</v>
      </c>
      <c r="E474" s="2">
        <v>10997</v>
      </c>
      <c r="F474" s="2">
        <f t="shared" si="22"/>
        <v>1</v>
      </c>
      <c r="G474" s="2">
        <f t="shared" si="23"/>
        <v>1</v>
      </c>
      <c r="H474">
        <v>1.50196734288419</v>
      </c>
      <c r="I474">
        <v>-3.8754699740647398</v>
      </c>
      <c r="J474">
        <v>-3.7552504484806599</v>
      </c>
      <c r="K474">
        <v>-4.21992583246998</v>
      </c>
      <c r="L474">
        <v>-3.6920726619492599</v>
      </c>
      <c r="M474">
        <v>-3.6790350368646298</v>
      </c>
      <c r="N474">
        <v>-0.138260620199499</v>
      </c>
      <c r="O474">
        <v>-0.18282476767708</v>
      </c>
      <c r="P474">
        <v>0</v>
      </c>
      <c r="Q474">
        <v>387069</v>
      </c>
      <c r="R474">
        <v>-118995</v>
      </c>
      <c r="S474">
        <v>-50968</v>
      </c>
      <c r="T474">
        <v>-67396</v>
      </c>
      <c r="U474">
        <v>0</v>
      </c>
      <c r="V474">
        <v>-78778</v>
      </c>
      <c r="W474">
        <v>-59935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</row>
    <row r="475" spans="1:36" x14ac:dyDescent="0.25">
      <c r="A475">
        <v>2005</v>
      </c>
      <c r="B475" t="s">
        <v>37</v>
      </c>
      <c r="C475" s="2">
        <v>0.96088288697230995</v>
      </c>
      <c r="D475" s="2">
        <f t="shared" si="21"/>
        <v>1</v>
      </c>
      <c r="E475" s="2">
        <v>181886.538461538</v>
      </c>
      <c r="F475" s="2">
        <f t="shared" si="22"/>
        <v>1</v>
      </c>
      <c r="G475" s="2">
        <f t="shared" si="23"/>
        <v>1</v>
      </c>
      <c r="H475">
        <v>7.2569050155397097</v>
      </c>
      <c r="I475">
        <v>-0.54715432390222596</v>
      </c>
      <c r="J475">
        <v>-0.50071068111820705</v>
      </c>
      <c r="K475">
        <v>-0.45496122097210401</v>
      </c>
      <c r="L475">
        <v>-0.45399905288057901</v>
      </c>
      <c r="M475">
        <v>-0.45446492125684901</v>
      </c>
      <c r="N475">
        <v>-5.5150773617113999E-2</v>
      </c>
      <c r="O475">
        <v>-9.8712317945737801E-2</v>
      </c>
      <c r="P475">
        <v>0</v>
      </c>
      <c r="Q475">
        <v>254150.76923076899</v>
      </c>
      <c r="R475">
        <v>-34904.1538461538</v>
      </c>
      <c r="S475">
        <v>-13349.1538461538</v>
      </c>
      <c r="T475">
        <v>-23893.1538461538</v>
      </c>
      <c r="U475">
        <v>0</v>
      </c>
      <c r="V475">
        <v>10818.615384615299</v>
      </c>
      <c r="W475">
        <v>-10936.384615384601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</row>
    <row r="476" spans="1:36" x14ac:dyDescent="0.25">
      <c r="A476">
        <v>2006</v>
      </c>
      <c r="B476" t="s">
        <v>37</v>
      </c>
      <c r="C476" s="2">
        <v>0.90151499106959998</v>
      </c>
      <c r="D476" s="2">
        <f t="shared" si="21"/>
        <v>1</v>
      </c>
      <c r="E476" s="2">
        <v>254019</v>
      </c>
      <c r="F476" s="2">
        <f t="shared" si="22"/>
        <v>1</v>
      </c>
      <c r="G476" s="2">
        <f t="shared" si="23"/>
        <v>1</v>
      </c>
      <c r="H476">
        <v>-6.2989349281612599</v>
      </c>
      <c r="I476">
        <v>-0.55696839335239001</v>
      </c>
      <c r="J476">
        <v>-0.50071068111820705</v>
      </c>
      <c r="K476">
        <v>-0.45496122097210401</v>
      </c>
      <c r="L476">
        <v>-0.45399905288057901</v>
      </c>
      <c r="M476">
        <v>-0.45446492125684801</v>
      </c>
      <c r="N476">
        <v>-8.0092487517022207E-2</v>
      </c>
      <c r="O476">
        <v>-0.127675329096686</v>
      </c>
      <c r="P476">
        <v>0</v>
      </c>
      <c r="Q476">
        <v>264360</v>
      </c>
      <c r="R476">
        <v>-40451</v>
      </c>
      <c r="S476">
        <v>-20165</v>
      </c>
      <c r="T476">
        <v>-32145</v>
      </c>
      <c r="U476">
        <v>0</v>
      </c>
      <c r="V476">
        <v>82690</v>
      </c>
      <c r="W476">
        <v>-270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</row>
    <row r="477" spans="1:36" x14ac:dyDescent="0.25">
      <c r="A477">
        <v>2007</v>
      </c>
      <c r="B477" t="s">
        <v>37</v>
      </c>
      <c r="C477" s="2">
        <v>0.78896784268405495</v>
      </c>
      <c r="D477" s="2">
        <f t="shared" si="21"/>
        <v>1</v>
      </c>
      <c r="E477" s="2">
        <v>255401</v>
      </c>
      <c r="F477" s="2">
        <f t="shared" si="22"/>
        <v>1</v>
      </c>
      <c r="G477" s="2">
        <f t="shared" si="23"/>
        <v>1</v>
      </c>
      <c r="H477">
        <v>-8.85733937783335</v>
      </c>
      <c r="I477">
        <v>-0.45173436534399097</v>
      </c>
      <c r="J477">
        <v>-0.53074529267371695</v>
      </c>
      <c r="K477">
        <v>-0.45496122097210401</v>
      </c>
      <c r="L477">
        <v>-0.45399905288057901</v>
      </c>
      <c r="M477">
        <v>-0.45446492125684801</v>
      </c>
      <c r="N477">
        <v>-4.6321240231272598E-2</v>
      </c>
      <c r="O477">
        <v>-0.17563377597051899</v>
      </c>
      <c r="P477">
        <v>0</v>
      </c>
      <c r="Q477">
        <v>283302</v>
      </c>
      <c r="R477">
        <v>-28609</v>
      </c>
      <c r="S477">
        <v>-12498</v>
      </c>
      <c r="T477">
        <v>-47388</v>
      </c>
      <c r="U477">
        <v>0</v>
      </c>
      <c r="V477">
        <v>21077</v>
      </c>
      <c r="W477">
        <v>39517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</row>
    <row r="478" spans="1:36" x14ac:dyDescent="0.25">
      <c r="A478">
        <v>2009</v>
      </c>
      <c r="B478" t="s">
        <v>37</v>
      </c>
      <c r="C478" s="2">
        <v>0.68083969796283705</v>
      </c>
      <c r="D478" s="2">
        <f t="shared" si="21"/>
        <v>1</v>
      </c>
      <c r="E478" s="2">
        <v>52892</v>
      </c>
      <c r="F478" s="2">
        <f t="shared" si="22"/>
        <v>1</v>
      </c>
      <c r="G478" s="2">
        <f t="shared" si="23"/>
        <v>1</v>
      </c>
      <c r="H478">
        <v>2.06994145564139</v>
      </c>
      <c r="I478">
        <v>-0.61121749010709703</v>
      </c>
      <c r="J478">
        <v>-0.43398987875089201</v>
      </c>
      <c r="K478">
        <v>-0.43748595716924499</v>
      </c>
      <c r="L478">
        <v>-0.49625211729136298</v>
      </c>
      <c r="M478">
        <v>-0.45446492125684801</v>
      </c>
      <c r="N478">
        <v>-4.0914263718976399E-2</v>
      </c>
      <c r="O478">
        <v>-0.19201295332451901</v>
      </c>
      <c r="P478">
        <v>0</v>
      </c>
      <c r="Q478">
        <v>179259</v>
      </c>
      <c r="R478">
        <v>-26085</v>
      </c>
      <c r="S478">
        <v>-6985</v>
      </c>
      <c r="T478">
        <v>-32781</v>
      </c>
      <c r="U478">
        <v>0</v>
      </c>
      <c r="V478">
        <v>11278</v>
      </c>
      <c r="W478">
        <v>-71794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</row>
    <row r="479" spans="1:36" x14ac:dyDescent="0.25">
      <c r="A479">
        <v>2010</v>
      </c>
      <c r="B479" t="s">
        <v>37</v>
      </c>
      <c r="C479" s="2">
        <v>0.87041178074720404</v>
      </c>
      <c r="D479" s="2">
        <f t="shared" si="21"/>
        <v>1</v>
      </c>
      <c r="E479" s="2">
        <v>141471</v>
      </c>
      <c r="F479" s="2">
        <f t="shared" si="22"/>
        <v>1</v>
      </c>
      <c r="G479" s="2">
        <f t="shared" si="23"/>
        <v>1</v>
      </c>
      <c r="H479">
        <v>7.57911438576014</v>
      </c>
      <c r="I479">
        <v>-0.69306016306893403</v>
      </c>
      <c r="J479">
        <v>-0.60175823329745204</v>
      </c>
      <c r="K479">
        <v>-0.427106887480668</v>
      </c>
      <c r="L479">
        <v>-0.438006498035861</v>
      </c>
      <c r="M479">
        <v>-0.49641320219421498</v>
      </c>
      <c r="N479">
        <v>-4.3068449244185202E-2</v>
      </c>
      <c r="O479">
        <v>-0.15351125420498599</v>
      </c>
      <c r="P479">
        <v>0</v>
      </c>
      <c r="Q479">
        <v>207789</v>
      </c>
      <c r="R479">
        <v>-151754</v>
      </c>
      <c r="S479">
        <v>-8523</v>
      </c>
      <c r="T479">
        <v>-30379</v>
      </c>
      <c r="U479">
        <v>0</v>
      </c>
      <c r="V479">
        <v>-10655</v>
      </c>
      <c r="W479">
        <v>134993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</row>
    <row r="480" spans="1:36" x14ac:dyDescent="0.25">
      <c r="A480">
        <v>2011</v>
      </c>
      <c r="B480" t="s">
        <v>37</v>
      </c>
      <c r="C480" s="2">
        <v>0.64831184164123901</v>
      </c>
      <c r="D480" s="2">
        <f t="shared" si="21"/>
        <v>1</v>
      </c>
      <c r="E480" s="2">
        <v>95754</v>
      </c>
      <c r="F480" s="2">
        <f t="shared" si="22"/>
        <v>1</v>
      </c>
      <c r="G480" s="2">
        <f t="shared" si="23"/>
        <v>1</v>
      </c>
      <c r="H480">
        <v>-19.972766884531499</v>
      </c>
      <c r="I480">
        <v>-0.62456352849922603</v>
      </c>
      <c r="J480">
        <v>-0.68372285033986702</v>
      </c>
      <c r="K480">
        <v>-0.59102692583317495</v>
      </c>
      <c r="L480">
        <v>-0.42777944444305999</v>
      </c>
      <c r="M480">
        <v>-0.43821245521674002</v>
      </c>
      <c r="N480">
        <v>-5.3793291518952797E-2</v>
      </c>
      <c r="O480">
        <v>-0.1348459230979</v>
      </c>
      <c r="P480">
        <v>0</v>
      </c>
      <c r="Q480">
        <v>110010</v>
      </c>
      <c r="R480">
        <v>-6360</v>
      </c>
      <c r="S480">
        <v>-5636</v>
      </c>
      <c r="T480">
        <v>-14128</v>
      </c>
      <c r="U480">
        <v>0</v>
      </c>
      <c r="V480">
        <v>20109</v>
      </c>
      <c r="W480">
        <v>-8241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</row>
    <row r="481" spans="1:36" x14ac:dyDescent="0.25">
      <c r="A481">
        <v>2012</v>
      </c>
      <c r="B481" t="s">
        <v>37</v>
      </c>
      <c r="C481" s="2">
        <v>0.80300266684226096</v>
      </c>
      <c r="D481" s="2">
        <f t="shared" si="21"/>
        <v>1</v>
      </c>
      <c r="E481" s="2">
        <v>169129</v>
      </c>
      <c r="F481" s="2">
        <f t="shared" si="22"/>
        <v>1</v>
      </c>
      <c r="G481" s="2">
        <f t="shared" si="23"/>
        <v>1</v>
      </c>
      <c r="H481">
        <v>5.6180898029503599</v>
      </c>
      <c r="I481">
        <v>-0.45403410393280902</v>
      </c>
      <c r="J481">
        <v>-0.61909507297355804</v>
      </c>
      <c r="K481">
        <v>-0.67448983617070701</v>
      </c>
      <c r="L481">
        <v>-0.58757573497409599</v>
      </c>
      <c r="M481">
        <v>-0.42792401461150897</v>
      </c>
      <c r="N481">
        <v>-4.0393903617044098E-2</v>
      </c>
      <c r="O481">
        <v>-0.141982397767521</v>
      </c>
      <c r="P481">
        <v>0</v>
      </c>
      <c r="Q481">
        <v>260876</v>
      </c>
      <c r="R481">
        <v>-17132</v>
      </c>
      <c r="S481">
        <v>-10036</v>
      </c>
      <c r="T481">
        <v>-35276</v>
      </c>
      <c r="U481">
        <v>0</v>
      </c>
      <c r="V481">
        <v>-21475</v>
      </c>
      <c r="W481">
        <v>-7828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</row>
    <row r="482" spans="1:36" x14ac:dyDescent="0.25">
      <c r="A482">
        <v>2013</v>
      </c>
      <c r="B482" t="s">
        <v>37</v>
      </c>
      <c r="C482" s="2">
        <v>0.63961372919100801</v>
      </c>
      <c r="D482" s="2">
        <f t="shared" si="21"/>
        <v>1</v>
      </c>
      <c r="E482" s="2">
        <v>243896</v>
      </c>
      <c r="F482" s="2">
        <f t="shared" si="22"/>
        <v>1</v>
      </c>
      <c r="G482" s="2">
        <f t="shared" si="23"/>
        <v>1</v>
      </c>
      <c r="H482">
        <v>9.0863673078648901</v>
      </c>
      <c r="I482">
        <v>-0.35578079907080601</v>
      </c>
      <c r="J482">
        <v>-0.45369106201930698</v>
      </c>
      <c r="K482">
        <v>-0.61291168192575196</v>
      </c>
      <c r="L482">
        <v>-0.67072744010486995</v>
      </c>
      <c r="M482">
        <v>-0.58754354855236302</v>
      </c>
      <c r="N482">
        <v>-5.3632173311823003E-2</v>
      </c>
      <c r="O482">
        <v>-3.7657294307444099E-2</v>
      </c>
      <c r="P482">
        <v>0</v>
      </c>
      <c r="Q482">
        <v>303730</v>
      </c>
      <c r="R482">
        <v>-33339</v>
      </c>
      <c r="S482">
        <v>-15514</v>
      </c>
      <c r="T482">
        <v>-10893</v>
      </c>
      <c r="U482">
        <v>0</v>
      </c>
      <c r="V482">
        <v>-7197</v>
      </c>
      <c r="W482">
        <v>7109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</row>
    <row r="483" spans="1:36" x14ac:dyDescent="0.25">
      <c r="A483">
        <v>2014</v>
      </c>
      <c r="B483" t="s">
        <v>37</v>
      </c>
      <c r="C483" s="2">
        <v>0.60049841825637496</v>
      </c>
      <c r="D483" s="2">
        <f t="shared" si="21"/>
        <v>1</v>
      </c>
      <c r="E483" s="2">
        <v>192147</v>
      </c>
      <c r="F483" s="2">
        <f t="shared" si="22"/>
        <v>1</v>
      </c>
      <c r="G483" s="2">
        <f t="shared" si="23"/>
        <v>1</v>
      </c>
      <c r="H483">
        <v>3.5523851193150899</v>
      </c>
      <c r="I483">
        <v>-0.34886966143646803</v>
      </c>
      <c r="J483">
        <v>-0.35651995141200599</v>
      </c>
      <c r="K483">
        <v>-0.45186892401622403</v>
      </c>
      <c r="L483">
        <v>-0.61071418724095605</v>
      </c>
      <c r="M483">
        <v>-0.67065534227179202</v>
      </c>
      <c r="N483">
        <v>-6.0722310434704399E-2</v>
      </c>
      <c r="O483">
        <v>-2.2107213118028299E-2</v>
      </c>
      <c r="P483">
        <v>0</v>
      </c>
      <c r="Q483">
        <v>300411</v>
      </c>
      <c r="R483">
        <v>-66951</v>
      </c>
      <c r="S483">
        <v>-17373</v>
      </c>
      <c r="T483">
        <v>-6325</v>
      </c>
      <c r="U483">
        <v>0</v>
      </c>
      <c r="V483">
        <v>-17858</v>
      </c>
      <c r="W483">
        <v>243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</row>
    <row r="484" spans="1:36" x14ac:dyDescent="0.25">
      <c r="A484">
        <v>2015</v>
      </c>
      <c r="B484" t="s">
        <v>37</v>
      </c>
      <c r="C484" s="2">
        <v>1.2576139043632499</v>
      </c>
      <c r="D484" s="2">
        <f t="shared" si="21"/>
        <v>1</v>
      </c>
      <c r="E484" s="2">
        <v>257588</v>
      </c>
      <c r="F484" s="2">
        <f t="shared" si="22"/>
        <v>1</v>
      </c>
      <c r="G484" s="2">
        <f t="shared" si="23"/>
        <v>1</v>
      </c>
      <c r="H484">
        <v>2.6305406333554102</v>
      </c>
      <c r="I484">
        <v>-0.395529262021317</v>
      </c>
      <c r="J484">
        <v>-0.34936391613185003</v>
      </c>
      <c r="K484">
        <v>-0.35607217334601798</v>
      </c>
      <c r="L484">
        <v>-0.45183694079856701</v>
      </c>
      <c r="M484">
        <v>-0.61068526188527505</v>
      </c>
      <c r="N484">
        <v>-6.0144839692556497E-2</v>
      </c>
      <c r="O484">
        <v>3.9825670172068499E-2</v>
      </c>
      <c r="P484">
        <v>0</v>
      </c>
      <c r="Q484">
        <v>428957</v>
      </c>
      <c r="R484">
        <v>-27397</v>
      </c>
      <c r="S484">
        <v>-24571</v>
      </c>
      <c r="T484">
        <v>16270</v>
      </c>
      <c r="U484">
        <v>0</v>
      </c>
      <c r="V484">
        <v>-3922</v>
      </c>
      <c r="W484">
        <v>-131749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</row>
    <row r="485" spans="1:36" x14ac:dyDescent="0.25">
      <c r="A485">
        <v>2016</v>
      </c>
      <c r="B485" t="s">
        <v>37</v>
      </c>
      <c r="C485" s="2">
        <v>0.18034169421733001</v>
      </c>
      <c r="D485" s="2">
        <f t="shared" si="21"/>
        <v>1</v>
      </c>
      <c r="E485" s="2">
        <v>284222</v>
      </c>
      <c r="F485" s="2">
        <f t="shared" si="22"/>
        <v>1</v>
      </c>
      <c r="G485" s="2">
        <f t="shared" si="23"/>
        <v>1</v>
      </c>
      <c r="H485">
        <v>-2.4388246212284699</v>
      </c>
      <c r="I485">
        <v>-0.41416104660198499</v>
      </c>
      <c r="J485">
        <v>-0.39565030176078497</v>
      </c>
      <c r="K485">
        <v>-0.34911584629807202</v>
      </c>
      <c r="L485">
        <v>-0.35648782576093102</v>
      </c>
      <c r="M485">
        <v>-0.45186484798781101</v>
      </c>
      <c r="N485">
        <v>-3.9593187640762598E-2</v>
      </c>
      <c r="O485">
        <v>-0.12044747589612401</v>
      </c>
      <c r="P485">
        <v>0</v>
      </c>
      <c r="Q485">
        <v>226001</v>
      </c>
      <c r="R485">
        <v>-1719</v>
      </c>
      <c r="S485">
        <v>-8522</v>
      </c>
      <c r="T485">
        <v>-25925</v>
      </c>
      <c r="U485">
        <v>0</v>
      </c>
      <c r="V485">
        <v>31671</v>
      </c>
      <c r="W485">
        <v>62716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</row>
    <row r="486" spans="1:36" x14ac:dyDescent="0.25">
      <c r="A486">
        <v>2017</v>
      </c>
      <c r="B486" t="s">
        <v>37</v>
      </c>
      <c r="C486" s="2">
        <v>0.73489072178483805</v>
      </c>
      <c r="D486" s="2">
        <f t="shared" si="21"/>
        <v>1</v>
      </c>
      <c r="E486" s="2">
        <v>45548</v>
      </c>
      <c r="F486" s="2">
        <f t="shared" si="22"/>
        <v>1</v>
      </c>
      <c r="G486" s="2">
        <f t="shared" si="23"/>
        <v>1</v>
      </c>
      <c r="H486">
        <v>1.5310774192375001</v>
      </c>
      <c r="I486">
        <v>-0.59846831899243202</v>
      </c>
      <c r="J486">
        <v>-0.41420622563537202</v>
      </c>
      <c r="K486">
        <v>-0.39541671973065101</v>
      </c>
      <c r="L486">
        <v>-0.34939153688932201</v>
      </c>
      <c r="M486">
        <v>-0.356519676192464</v>
      </c>
      <c r="N486">
        <v>-6.1179498346960098E-2</v>
      </c>
      <c r="O486">
        <v>-0.113670144319284</v>
      </c>
      <c r="P486">
        <v>0</v>
      </c>
      <c r="Q486">
        <v>252565</v>
      </c>
      <c r="R486">
        <v>-21214</v>
      </c>
      <c r="S486">
        <v>-14716</v>
      </c>
      <c r="T486">
        <v>-27342</v>
      </c>
      <c r="U486">
        <v>0</v>
      </c>
      <c r="V486">
        <v>-12270</v>
      </c>
      <c r="W486">
        <v>-131475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</row>
    <row r="487" spans="1:36" x14ac:dyDescent="0.25">
      <c r="A487">
        <v>2005</v>
      </c>
      <c r="B487" t="s">
        <v>37</v>
      </c>
      <c r="C487" s="2">
        <v>0.158545414717044</v>
      </c>
      <c r="D487" s="2">
        <f t="shared" si="21"/>
        <v>1</v>
      </c>
      <c r="E487" s="2">
        <v>1933629.84615384</v>
      </c>
      <c r="F487" s="2">
        <f t="shared" si="22"/>
        <v>1</v>
      </c>
      <c r="G487" s="2">
        <f t="shared" si="23"/>
        <v>1</v>
      </c>
      <c r="H487">
        <v>2.1288137736527299</v>
      </c>
      <c r="I487">
        <v>-2.1061205113377799</v>
      </c>
      <c r="J487">
        <v>-2.05868158904536</v>
      </c>
      <c r="K487">
        <v>-2.0306055152841802</v>
      </c>
      <c r="L487">
        <v>-1.90438096670636</v>
      </c>
      <c r="M487">
        <v>-1.7767849844647099</v>
      </c>
      <c r="N487">
        <v>-7.99802684255152E-2</v>
      </c>
      <c r="O487">
        <v>-4.4634389374473699E-2</v>
      </c>
      <c r="P487">
        <v>0</v>
      </c>
      <c r="Q487">
        <v>4698131.8461538404</v>
      </c>
      <c r="R487">
        <v>-1449270.3846153801</v>
      </c>
      <c r="S487">
        <v>-357864.61538461503</v>
      </c>
      <c r="T487">
        <v>-199712.615384615</v>
      </c>
      <c r="U487">
        <v>0</v>
      </c>
      <c r="V487">
        <v>-63095.2307692307</v>
      </c>
      <c r="W487">
        <v>-694559.15384615399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>
        <v>2006</v>
      </c>
      <c r="B488" t="s">
        <v>37</v>
      </c>
      <c r="C488" s="2">
        <v>0.230483800261851</v>
      </c>
      <c r="D488" s="2">
        <f t="shared" si="21"/>
        <v>1</v>
      </c>
      <c r="E488" s="2">
        <v>367673</v>
      </c>
      <c r="F488" s="2">
        <f t="shared" si="22"/>
        <v>1</v>
      </c>
      <c r="G488" s="2">
        <f t="shared" si="23"/>
        <v>1</v>
      </c>
      <c r="H488">
        <v>1.72703543230269</v>
      </c>
      <c r="I488">
        <v>-1.5354303287343301</v>
      </c>
      <c r="J488">
        <v>-2.05868158904536</v>
      </c>
      <c r="K488">
        <v>-2.0306055152841802</v>
      </c>
      <c r="L488">
        <v>-1.90438096670636</v>
      </c>
      <c r="M488">
        <v>-1.7767849844647099</v>
      </c>
      <c r="N488">
        <v>-5.50414417351325E-2</v>
      </c>
      <c r="O488">
        <v>-0.22050761112684999</v>
      </c>
      <c r="P488">
        <v>0</v>
      </c>
      <c r="Q488">
        <v>2319039</v>
      </c>
      <c r="R488">
        <v>-122388</v>
      </c>
      <c r="S488">
        <v>-121565</v>
      </c>
      <c r="T488">
        <v>-487015</v>
      </c>
      <c r="U488">
        <v>0</v>
      </c>
      <c r="V488">
        <v>318400</v>
      </c>
      <c r="W488">
        <v>-1538798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>
        <v>2007</v>
      </c>
      <c r="B489" t="s">
        <v>37</v>
      </c>
      <c r="C489" s="2">
        <v>0.60151279203586105</v>
      </c>
      <c r="D489" s="2">
        <f t="shared" si="21"/>
        <v>1</v>
      </c>
      <c r="E489" s="2">
        <v>1255531</v>
      </c>
      <c r="F489" s="2">
        <f t="shared" si="22"/>
        <v>1</v>
      </c>
      <c r="G489" s="2">
        <f t="shared" si="23"/>
        <v>1</v>
      </c>
      <c r="H489">
        <v>1.6389313946302499</v>
      </c>
      <c r="I489">
        <v>-1.0776070560358899</v>
      </c>
      <c r="J489">
        <v>-1.6615532531697099</v>
      </c>
      <c r="K489">
        <v>-2.0306055152841802</v>
      </c>
      <c r="L489">
        <v>-1.90438096670636</v>
      </c>
      <c r="M489">
        <v>-1.7767849844647099</v>
      </c>
      <c r="N489">
        <v>-5.7396979681211401E-2</v>
      </c>
      <c r="O489">
        <v>-0.10993367994695399</v>
      </c>
      <c r="P489">
        <v>0</v>
      </c>
      <c r="Q489">
        <v>5447372</v>
      </c>
      <c r="R489">
        <v>-243361</v>
      </c>
      <c r="S489">
        <v>-297774</v>
      </c>
      <c r="T489">
        <v>-570333</v>
      </c>
      <c r="U489">
        <v>0</v>
      </c>
      <c r="V489">
        <v>-768259</v>
      </c>
      <c r="W489">
        <v>-2312114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>
        <v>2008</v>
      </c>
      <c r="B490" t="s">
        <v>37</v>
      </c>
      <c r="C490" s="2">
        <v>0.25676333067947699</v>
      </c>
      <c r="D490" s="2">
        <f t="shared" si="21"/>
        <v>1</v>
      </c>
      <c r="E490" s="2">
        <v>2989687</v>
      </c>
      <c r="F490" s="2">
        <f t="shared" si="22"/>
        <v>1</v>
      </c>
      <c r="G490" s="2">
        <f t="shared" si="23"/>
        <v>1</v>
      </c>
      <c r="H490">
        <v>3.84965951408725</v>
      </c>
      <c r="I490">
        <v>-1.04484085048973</v>
      </c>
      <c r="J490">
        <v>-1.1994903729792501</v>
      </c>
      <c r="K490">
        <v>-1.70237534046718</v>
      </c>
      <c r="L490">
        <v>-1.90438096670636</v>
      </c>
      <c r="M490">
        <v>-1.7767849844647099</v>
      </c>
      <c r="N490">
        <v>-5.5702002704073002E-2</v>
      </c>
      <c r="O490">
        <v>-8.9958171370627005E-2</v>
      </c>
      <c r="P490">
        <v>0</v>
      </c>
      <c r="Q490">
        <v>4970280</v>
      </c>
      <c r="R490">
        <v>-822728</v>
      </c>
      <c r="S490">
        <v>-263671</v>
      </c>
      <c r="T490">
        <v>-425826</v>
      </c>
      <c r="U490">
        <v>0</v>
      </c>
      <c r="V490">
        <v>-259318</v>
      </c>
      <c r="W490">
        <v>-209050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>
        <v>2009</v>
      </c>
      <c r="B491" t="s">
        <v>37</v>
      </c>
      <c r="C491" s="2">
        <v>0.49453239732336302</v>
      </c>
      <c r="D491" s="2">
        <f t="shared" si="21"/>
        <v>1</v>
      </c>
      <c r="E491" s="2">
        <v>1427723</v>
      </c>
      <c r="F491" s="2">
        <f t="shared" si="22"/>
        <v>1</v>
      </c>
      <c r="G491" s="2">
        <f t="shared" si="23"/>
        <v>1</v>
      </c>
      <c r="H491">
        <v>1.53962316707341</v>
      </c>
      <c r="I491">
        <v>-1.17153012657804</v>
      </c>
      <c r="J491">
        <v>-1.1186371918870901</v>
      </c>
      <c r="K491">
        <v>-1.2582899872392199</v>
      </c>
      <c r="L491">
        <v>-1.6403369315457299</v>
      </c>
      <c r="M491">
        <v>-1.7767849844647099</v>
      </c>
      <c r="N491">
        <v>-5.9060792239782903E-2</v>
      </c>
      <c r="O491">
        <v>-3.9352649230828401E-2</v>
      </c>
      <c r="P491">
        <v>0</v>
      </c>
      <c r="Q491">
        <v>5560463</v>
      </c>
      <c r="R491">
        <v>-1230199</v>
      </c>
      <c r="S491">
        <v>-312767</v>
      </c>
      <c r="T491">
        <v>-208399</v>
      </c>
      <c r="U491">
        <v>0</v>
      </c>
      <c r="V491">
        <v>-338240</v>
      </c>
      <c r="W491">
        <v>-2043135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>
        <v>2010</v>
      </c>
      <c r="B492" t="s">
        <v>37</v>
      </c>
      <c r="C492" s="2">
        <v>0.16192023000907399</v>
      </c>
      <c r="D492" s="2">
        <f t="shared" si="21"/>
        <v>1</v>
      </c>
      <c r="E492" s="2">
        <v>2782173</v>
      </c>
      <c r="F492" s="2">
        <f t="shared" si="22"/>
        <v>1</v>
      </c>
      <c r="G492" s="2">
        <f t="shared" si="23"/>
        <v>1</v>
      </c>
      <c r="H492">
        <v>2.3867075971738898</v>
      </c>
      <c r="I492">
        <v>-1.3011059002319301</v>
      </c>
      <c r="J492">
        <v>-1.2091677691819001</v>
      </c>
      <c r="K492">
        <v>-1.1581652448905599</v>
      </c>
      <c r="L492">
        <v>-1.25016283424162</v>
      </c>
      <c r="M492">
        <v>-1.5585172960792499</v>
      </c>
      <c r="N492">
        <v>-5.41619547994922E-2</v>
      </c>
      <c r="O492">
        <v>-3.6642438692994099E-2</v>
      </c>
      <c r="P492">
        <v>0</v>
      </c>
      <c r="Q492">
        <v>5625866</v>
      </c>
      <c r="R492">
        <v>-1482233</v>
      </c>
      <c r="S492">
        <v>-290198</v>
      </c>
      <c r="T492">
        <v>-196329</v>
      </c>
      <c r="U492">
        <v>0</v>
      </c>
      <c r="V492">
        <v>-137269</v>
      </c>
      <c r="W492">
        <v>-737664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>
        <v>2011</v>
      </c>
      <c r="B493" t="s">
        <v>37</v>
      </c>
      <c r="C493" s="2">
        <v>0.543673739674432</v>
      </c>
      <c r="D493" s="2">
        <f t="shared" si="21"/>
        <v>1</v>
      </c>
      <c r="E493" s="2">
        <v>932849</v>
      </c>
      <c r="F493" s="2">
        <f t="shared" si="22"/>
        <v>1</v>
      </c>
      <c r="G493" s="2">
        <f t="shared" si="23"/>
        <v>1</v>
      </c>
      <c r="H493">
        <v>1.407338864165</v>
      </c>
      <c r="I493">
        <v>-1.53103626729214</v>
      </c>
      <c r="J493">
        <v>-1.3206098942581499</v>
      </c>
      <c r="K493">
        <v>-1.2302650667011701</v>
      </c>
      <c r="L493">
        <v>-1.15676688764456</v>
      </c>
      <c r="M493">
        <v>-1.21900260726965</v>
      </c>
      <c r="N493">
        <v>-5.65013684734543E-2</v>
      </c>
      <c r="O493">
        <v>-7.7393422579187104E-2</v>
      </c>
      <c r="P493">
        <v>0</v>
      </c>
      <c r="Q493">
        <v>5761164</v>
      </c>
      <c r="R493">
        <v>-996966</v>
      </c>
      <c r="S493">
        <v>-310013</v>
      </c>
      <c r="T493">
        <v>-424644</v>
      </c>
      <c r="U493">
        <v>0</v>
      </c>
      <c r="V493">
        <v>-44273</v>
      </c>
      <c r="W493">
        <v>-3052419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>
        <v>2012</v>
      </c>
      <c r="B494" t="s">
        <v>37</v>
      </c>
      <c r="C494" s="2">
        <v>0.49955238244033501</v>
      </c>
      <c r="D494" s="2">
        <f t="shared" si="21"/>
        <v>1</v>
      </c>
      <c r="E494" s="2">
        <v>2037743</v>
      </c>
      <c r="F494" s="2">
        <f t="shared" si="22"/>
        <v>1</v>
      </c>
      <c r="G494" s="2">
        <f t="shared" si="23"/>
        <v>1</v>
      </c>
      <c r="H494">
        <v>2.1620646133363701</v>
      </c>
      <c r="I494">
        <v>-1.97516975568372</v>
      </c>
      <c r="J494">
        <v>-1.5391977516789801</v>
      </c>
      <c r="K494">
        <v>-1.33170625629633</v>
      </c>
      <c r="L494">
        <v>-1.2278155924843399</v>
      </c>
      <c r="M494">
        <v>-1.1394875945060701</v>
      </c>
      <c r="N494">
        <v>-9.54023626376998E-2</v>
      </c>
      <c r="O494">
        <v>0.10190669990307</v>
      </c>
      <c r="P494">
        <v>0</v>
      </c>
      <c r="Q494">
        <v>3748099</v>
      </c>
      <c r="R494">
        <v>-1224854</v>
      </c>
      <c r="S494">
        <v>-340550</v>
      </c>
      <c r="T494">
        <v>363768</v>
      </c>
      <c r="U494">
        <v>0</v>
      </c>
      <c r="V494">
        <v>179532</v>
      </c>
      <c r="W494">
        <v>-688252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>
        <v>2013</v>
      </c>
      <c r="B495" t="s">
        <v>37</v>
      </c>
      <c r="C495" s="2">
        <v>0.29988649445650301</v>
      </c>
      <c r="D495" s="2">
        <f t="shared" si="21"/>
        <v>1</v>
      </c>
      <c r="E495" s="2">
        <v>2724217</v>
      </c>
      <c r="F495" s="2">
        <f t="shared" si="22"/>
        <v>1</v>
      </c>
      <c r="G495" s="2">
        <f t="shared" si="23"/>
        <v>1</v>
      </c>
      <c r="H495">
        <v>2.4151410337604098</v>
      </c>
      <c r="I495">
        <v>-2.1206156589848</v>
      </c>
      <c r="J495">
        <v>-1.9753393627634099</v>
      </c>
      <c r="K495">
        <v>-1.5436818457497199</v>
      </c>
      <c r="L495">
        <v>-1.32875636607438</v>
      </c>
      <c r="M495">
        <v>-1.2160900615302801</v>
      </c>
      <c r="N495">
        <v>-7.5700940491986904E-2</v>
      </c>
      <c r="O495">
        <v>-1.5011838668435799E-2</v>
      </c>
      <c r="P495">
        <v>0</v>
      </c>
      <c r="Q495">
        <v>5453316</v>
      </c>
      <c r="R495">
        <v>-1168917</v>
      </c>
      <c r="S495">
        <v>-393163</v>
      </c>
      <c r="T495">
        <v>-77966</v>
      </c>
      <c r="U495">
        <v>0</v>
      </c>
      <c r="V495">
        <v>-37895</v>
      </c>
      <c r="W495">
        <v>-1051158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>
        <v>2014</v>
      </c>
      <c r="B496" t="s">
        <v>37</v>
      </c>
      <c r="C496" s="2">
        <v>0.84961560048493701</v>
      </c>
      <c r="D496" s="2">
        <f t="shared" si="21"/>
        <v>1</v>
      </c>
      <c r="E496" s="2">
        <v>1447311</v>
      </c>
      <c r="F496" s="2">
        <f t="shared" si="22"/>
        <v>1</v>
      </c>
      <c r="G496" s="2">
        <f t="shared" si="23"/>
        <v>1</v>
      </c>
      <c r="H496">
        <v>1.5026541348865301</v>
      </c>
      <c r="I496">
        <v>-2.4444520920800601</v>
      </c>
      <c r="J496">
        <v>-2.1195163558651502</v>
      </c>
      <c r="K496">
        <v>-1.97490508149467</v>
      </c>
      <c r="L496">
        <v>-1.5399273891446701</v>
      </c>
      <c r="M496">
        <v>-1.3203775756933001</v>
      </c>
      <c r="N496">
        <v>-8.6562740095926405E-2</v>
      </c>
      <c r="O496">
        <v>5.02071507249187E-2</v>
      </c>
      <c r="P496">
        <v>0</v>
      </c>
      <c r="Q496">
        <v>4826196</v>
      </c>
      <c r="R496">
        <v>-1281751</v>
      </c>
      <c r="S496">
        <v>-397875</v>
      </c>
      <c r="T496">
        <v>230771</v>
      </c>
      <c r="U496">
        <v>0</v>
      </c>
      <c r="V496">
        <v>20947</v>
      </c>
      <c r="W496">
        <v>-1950977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>
        <v>2016</v>
      </c>
      <c r="B497" t="s">
        <v>37</v>
      </c>
      <c r="C497" s="2">
        <v>0.79234986044980904</v>
      </c>
      <c r="D497" s="2">
        <f t="shared" si="21"/>
        <v>1</v>
      </c>
      <c r="E497" s="2">
        <v>1626066</v>
      </c>
      <c r="F497" s="2">
        <f t="shared" si="22"/>
        <v>1</v>
      </c>
      <c r="G497" s="2">
        <f t="shared" si="23"/>
        <v>1</v>
      </c>
      <c r="H497">
        <v>2.1986703116556701</v>
      </c>
      <c r="I497">
        <v>-2.9494376511895202</v>
      </c>
      <c r="J497">
        <v>-2.67825857935751</v>
      </c>
      <c r="K497">
        <v>-2.4400119843125898</v>
      </c>
      <c r="L497">
        <v>-2.1143024010231599</v>
      </c>
      <c r="M497">
        <v>-1.9624501518567301</v>
      </c>
      <c r="N497">
        <v>-8.8061102108690101E-2</v>
      </c>
      <c r="O497">
        <v>-4.2203598418877303E-2</v>
      </c>
      <c r="P497">
        <v>0</v>
      </c>
      <c r="Q497">
        <v>3861307</v>
      </c>
      <c r="R497">
        <v>-3056334</v>
      </c>
      <c r="S497">
        <v>-323839</v>
      </c>
      <c r="T497">
        <v>-155201</v>
      </c>
      <c r="U497">
        <v>0</v>
      </c>
      <c r="V497">
        <v>250202</v>
      </c>
      <c r="W497">
        <v>1049931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>
        <v>2018</v>
      </c>
      <c r="B498" t="s">
        <v>37</v>
      </c>
      <c r="C498" s="2">
        <v>0.223511242008476</v>
      </c>
      <c r="D498" s="2">
        <f t="shared" si="21"/>
        <v>1</v>
      </c>
      <c r="E498" s="2">
        <v>181004</v>
      </c>
      <c r="F498" s="2">
        <f t="shared" si="22"/>
        <v>1</v>
      </c>
      <c r="G498" s="2">
        <f t="shared" si="23"/>
        <v>1</v>
      </c>
      <c r="H498">
        <v>1.38702042731303</v>
      </c>
      <c r="I498">
        <v>-2.7287101875004001</v>
      </c>
      <c r="J498">
        <v>-2.7412209398416501</v>
      </c>
      <c r="K498">
        <v>-2.9449228591341301</v>
      </c>
      <c r="L498">
        <v>-2.6732617237941301</v>
      </c>
      <c r="M498">
        <v>-2.4324419968865101</v>
      </c>
      <c r="N498">
        <v>-0.15768795372928299</v>
      </c>
      <c r="O498">
        <v>-9.3165746139248801E-2</v>
      </c>
      <c r="P498">
        <v>0</v>
      </c>
      <c r="Q498">
        <v>4511363</v>
      </c>
      <c r="R498">
        <v>-3043472</v>
      </c>
      <c r="S498">
        <v>-677512</v>
      </c>
      <c r="T498">
        <v>-400290</v>
      </c>
      <c r="U498">
        <v>0</v>
      </c>
      <c r="V498">
        <v>90639</v>
      </c>
      <c r="W498">
        <v>-299724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>
        <v>2005</v>
      </c>
      <c r="B499" t="s">
        <v>37</v>
      </c>
      <c r="C499" s="2">
        <v>0.60788139119885398</v>
      </c>
      <c r="D499" s="2">
        <f t="shared" si="21"/>
        <v>1</v>
      </c>
      <c r="E499" s="2">
        <v>2711264.5384615301</v>
      </c>
      <c r="F499" s="2">
        <f t="shared" si="22"/>
        <v>1</v>
      </c>
      <c r="G499" s="2">
        <f t="shared" si="23"/>
        <v>1</v>
      </c>
      <c r="H499">
        <v>1.98666838151851</v>
      </c>
      <c r="I499">
        <v>-2.4242028934409801</v>
      </c>
      <c r="J499">
        <v>-2.3460363218752498</v>
      </c>
      <c r="K499">
        <v>-2.1108343008361801</v>
      </c>
      <c r="L499">
        <v>-1.8424165539883599</v>
      </c>
      <c r="M499">
        <v>-1.6672418667940501</v>
      </c>
      <c r="N499">
        <v>-7.2300769437276993E-2</v>
      </c>
      <c r="O499">
        <v>0.29304526735848602</v>
      </c>
      <c r="P499">
        <v>0</v>
      </c>
      <c r="Q499">
        <v>3835550.3076923001</v>
      </c>
      <c r="R499">
        <v>-1064657.2307692301</v>
      </c>
      <c r="S499">
        <v>-264107.84615384601</v>
      </c>
      <c r="T499">
        <v>1070466.5384615301</v>
      </c>
      <c r="U499">
        <v>0</v>
      </c>
      <c r="V499">
        <v>-84667.230769230693</v>
      </c>
      <c r="W499">
        <v>-781320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>
        <v>2006</v>
      </c>
      <c r="B500" t="s">
        <v>37</v>
      </c>
      <c r="C500" s="2">
        <v>0.170175485898302</v>
      </c>
      <c r="D500" s="2">
        <f t="shared" si="21"/>
        <v>1</v>
      </c>
      <c r="E500" s="2">
        <v>430918</v>
      </c>
      <c r="F500" s="2">
        <f t="shared" si="22"/>
        <v>1</v>
      </c>
      <c r="G500" s="2">
        <f t="shared" si="23"/>
        <v>1</v>
      </c>
      <c r="H500">
        <v>6.35389496894242</v>
      </c>
      <c r="I500">
        <v>-2.3516609529954899</v>
      </c>
      <c r="J500">
        <v>-2.3460363218752498</v>
      </c>
      <c r="K500">
        <v>-2.1108343008361801</v>
      </c>
      <c r="L500">
        <v>-1.8424165539883599</v>
      </c>
      <c r="M500">
        <v>-1.6672418667940501</v>
      </c>
      <c r="N500">
        <v>-0.10072599928056</v>
      </c>
      <c r="O500">
        <v>-0.14574557227194801</v>
      </c>
      <c r="P500">
        <v>0</v>
      </c>
      <c r="Q500">
        <v>708885</v>
      </c>
      <c r="R500">
        <v>-49153</v>
      </c>
      <c r="S500">
        <v>-68003</v>
      </c>
      <c r="T500">
        <v>-98397</v>
      </c>
      <c r="U500">
        <v>0</v>
      </c>
      <c r="V500">
        <v>67102</v>
      </c>
      <c r="W500">
        <v>-129516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>
        <v>2008</v>
      </c>
      <c r="B501" t="s">
        <v>37</v>
      </c>
      <c r="C501" s="2">
        <v>0.72718983748205102</v>
      </c>
      <c r="D501" s="2">
        <f t="shared" si="21"/>
        <v>1</v>
      </c>
      <c r="E501" s="2">
        <v>2705519</v>
      </c>
      <c r="F501" s="2">
        <f t="shared" si="22"/>
        <v>1</v>
      </c>
      <c r="G501" s="2">
        <f t="shared" si="23"/>
        <v>1</v>
      </c>
      <c r="H501">
        <v>3.02403543209229</v>
      </c>
      <c r="I501">
        <v>-1.08255015771011</v>
      </c>
      <c r="J501">
        <v>-1.66926058952425</v>
      </c>
      <c r="K501">
        <v>-2.1085461864369699</v>
      </c>
      <c r="L501">
        <v>-1.8424165539883599</v>
      </c>
      <c r="M501">
        <v>-1.6672418667940501</v>
      </c>
      <c r="N501">
        <v>-5.0588251497647098E-2</v>
      </c>
      <c r="O501">
        <v>-2.1124738729520701E-2</v>
      </c>
      <c r="P501">
        <v>0</v>
      </c>
      <c r="Q501">
        <v>4501561</v>
      </c>
      <c r="R501">
        <v>-551912</v>
      </c>
      <c r="S501">
        <v>-216882</v>
      </c>
      <c r="T501">
        <v>-90566</v>
      </c>
      <c r="U501">
        <v>0</v>
      </c>
      <c r="V501">
        <v>-578946</v>
      </c>
      <c r="W501">
        <v>-357736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>
        <v>2009</v>
      </c>
      <c r="B502" t="s">
        <v>37</v>
      </c>
      <c r="C502" s="2">
        <v>0.47040887326275799</v>
      </c>
      <c r="D502" s="2">
        <f t="shared" si="21"/>
        <v>1</v>
      </c>
      <c r="E502" s="2">
        <v>3454956</v>
      </c>
      <c r="F502" s="2">
        <f t="shared" si="22"/>
        <v>1</v>
      </c>
      <c r="G502" s="2">
        <f t="shared" si="23"/>
        <v>1</v>
      </c>
      <c r="H502">
        <v>2.1308618697705102</v>
      </c>
      <c r="I502">
        <v>-1.00485593496207</v>
      </c>
      <c r="J502">
        <v>-1.18703523667369</v>
      </c>
      <c r="K502">
        <v>-1.6336879353122999</v>
      </c>
      <c r="L502">
        <v>-1.86561046199554</v>
      </c>
      <c r="M502">
        <v>-1.6672418667940501</v>
      </c>
      <c r="N502">
        <v>-5.8558459861766901E-2</v>
      </c>
      <c r="O502">
        <v>0.26486614906087103</v>
      </c>
      <c r="P502">
        <v>0</v>
      </c>
      <c r="Q502">
        <v>4751106</v>
      </c>
      <c r="R502">
        <v>-658565</v>
      </c>
      <c r="S502">
        <v>-264969</v>
      </c>
      <c r="T502">
        <v>1198483</v>
      </c>
      <c r="U502">
        <v>0</v>
      </c>
      <c r="V502">
        <v>-704317</v>
      </c>
      <c r="W502">
        <v>-866782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>
        <v>2010</v>
      </c>
      <c r="B503" t="s">
        <v>37</v>
      </c>
      <c r="C503" s="2">
        <v>0.91005913045493603</v>
      </c>
      <c r="D503" s="2">
        <f t="shared" si="21"/>
        <v>1</v>
      </c>
      <c r="E503" s="2">
        <v>2193176</v>
      </c>
      <c r="F503" s="2">
        <f t="shared" si="22"/>
        <v>1</v>
      </c>
      <c r="G503" s="2">
        <f t="shared" si="23"/>
        <v>1</v>
      </c>
      <c r="H503">
        <v>1.8584659833561099</v>
      </c>
      <c r="I503">
        <v>-1.16671901168299</v>
      </c>
      <c r="J503">
        <v>-1.06564365349107</v>
      </c>
      <c r="K503">
        <v>-1.20265672542008</v>
      </c>
      <c r="L503">
        <v>-1.5209323434017401</v>
      </c>
      <c r="M503">
        <v>-1.70396476318798</v>
      </c>
      <c r="N503">
        <v>-5.1415874993243599E-2</v>
      </c>
      <c r="O503">
        <v>6.0327284356395797E-2</v>
      </c>
      <c r="P503">
        <v>0</v>
      </c>
      <c r="Q503">
        <v>4662276</v>
      </c>
      <c r="R503">
        <v>-676931</v>
      </c>
      <c r="S503">
        <v>-228300</v>
      </c>
      <c r="T503">
        <v>267869</v>
      </c>
      <c r="U503">
        <v>0</v>
      </c>
      <c r="V503">
        <v>287920</v>
      </c>
      <c r="W503">
        <v>-2119658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>
        <v>2011</v>
      </c>
      <c r="B504" t="s">
        <v>37</v>
      </c>
      <c r="C504" s="2">
        <v>0.56496798833888395</v>
      </c>
      <c r="D504" s="2">
        <f t="shared" si="21"/>
        <v>1</v>
      </c>
      <c r="E504" s="2">
        <v>4711863</v>
      </c>
      <c r="F504" s="2">
        <f t="shared" si="22"/>
        <v>1</v>
      </c>
      <c r="G504" s="2">
        <f t="shared" si="23"/>
        <v>1</v>
      </c>
      <c r="H504">
        <v>2.3894061990769102</v>
      </c>
      <c r="I504">
        <v>-1.3363811929488301</v>
      </c>
      <c r="J504">
        <v>-1.1983190829240999</v>
      </c>
      <c r="K504">
        <v>-1.0792174391753899</v>
      </c>
      <c r="L504">
        <v>-1.1643849245323501</v>
      </c>
      <c r="M504">
        <v>-1.4297479160203601</v>
      </c>
      <c r="N504">
        <v>-5.6889436768655301E-2</v>
      </c>
      <c r="O504">
        <v>0.40189124747587401</v>
      </c>
      <c r="P504">
        <v>0</v>
      </c>
      <c r="Q504">
        <v>5177535</v>
      </c>
      <c r="R504">
        <v>-877264</v>
      </c>
      <c r="S504">
        <v>-280521</v>
      </c>
      <c r="T504">
        <v>1981720</v>
      </c>
      <c r="U504">
        <v>0</v>
      </c>
      <c r="V504">
        <v>194460</v>
      </c>
      <c r="W504">
        <v>-1484067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>
        <v>2012</v>
      </c>
      <c r="B505" t="s">
        <v>37</v>
      </c>
      <c r="C505" s="2">
        <v>0.84035531960901599</v>
      </c>
      <c r="D505" s="2">
        <f t="shared" si="21"/>
        <v>1</v>
      </c>
      <c r="E505" s="2">
        <v>2714300</v>
      </c>
      <c r="F505" s="2">
        <f t="shared" si="22"/>
        <v>1</v>
      </c>
      <c r="G505" s="2">
        <f t="shared" si="23"/>
        <v>1</v>
      </c>
      <c r="H505">
        <v>1.2656463714053801</v>
      </c>
      <c r="I505">
        <v>-1.70166779162869</v>
      </c>
      <c r="J505">
        <v>-1.3523056321228699</v>
      </c>
      <c r="K505">
        <v>-1.20339880517834</v>
      </c>
      <c r="L505">
        <v>-1.06081016290301</v>
      </c>
      <c r="M505">
        <v>-1.1239957804251699</v>
      </c>
      <c r="N505">
        <v>-7.0900100180191106E-2</v>
      </c>
      <c r="O505">
        <v>0.44373210863587298</v>
      </c>
      <c r="P505">
        <v>0</v>
      </c>
      <c r="Q505">
        <v>4804343</v>
      </c>
      <c r="R505">
        <v>-1126752</v>
      </c>
      <c r="S505">
        <v>-324408</v>
      </c>
      <c r="T505">
        <v>2030325</v>
      </c>
      <c r="U505">
        <v>0</v>
      </c>
      <c r="V505">
        <v>153727</v>
      </c>
      <c r="W505">
        <v>-2822935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>
        <v>2013</v>
      </c>
      <c r="B506" t="s">
        <v>37</v>
      </c>
      <c r="C506" s="2">
        <v>0.230764751671764</v>
      </c>
      <c r="D506" s="2">
        <f t="shared" si="21"/>
        <v>1</v>
      </c>
      <c r="E506" s="2">
        <v>4290424</v>
      </c>
      <c r="F506" s="2">
        <f t="shared" si="22"/>
        <v>1</v>
      </c>
      <c r="G506" s="2">
        <f t="shared" si="23"/>
        <v>1</v>
      </c>
      <c r="H506">
        <v>4.6514590792722297</v>
      </c>
      <c r="I506">
        <v>-1.88327300088139</v>
      </c>
      <c r="J506">
        <v>-1.7077199449054801</v>
      </c>
      <c r="K506">
        <v>-1.35314657757024</v>
      </c>
      <c r="L506">
        <v>-1.1898228444361201</v>
      </c>
      <c r="M506">
        <v>-1.0388953965187999</v>
      </c>
      <c r="N506">
        <v>-6.49428223119905E-2</v>
      </c>
      <c r="O506">
        <v>0.12305152808115501</v>
      </c>
      <c r="P506">
        <v>0</v>
      </c>
      <c r="Q506">
        <v>5105488</v>
      </c>
      <c r="R506">
        <v>-1153404</v>
      </c>
      <c r="S506">
        <v>-315776</v>
      </c>
      <c r="T506">
        <v>598322</v>
      </c>
      <c r="U506">
        <v>0</v>
      </c>
      <c r="V506">
        <v>-16614</v>
      </c>
      <c r="W506">
        <v>72408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>
        <v>2014</v>
      </c>
      <c r="B507" t="s">
        <v>37</v>
      </c>
      <c r="C507" s="2">
        <v>1.35984079229304</v>
      </c>
      <c r="D507" s="2">
        <f t="shared" si="21"/>
        <v>1</v>
      </c>
      <c r="E507" s="2">
        <v>1430681</v>
      </c>
      <c r="F507" s="2">
        <f t="shared" si="22"/>
        <v>1</v>
      </c>
      <c r="G507" s="2">
        <f t="shared" si="23"/>
        <v>1</v>
      </c>
      <c r="H507">
        <v>1.04881794068751</v>
      </c>
      <c r="I507">
        <v>-2.1338942252075901</v>
      </c>
      <c r="J507">
        <v>-1.88580579837255</v>
      </c>
      <c r="K507">
        <v>-1.70493546416616</v>
      </c>
      <c r="L507">
        <v>-1.34322003531148</v>
      </c>
      <c r="M507">
        <v>-1.17501646615225</v>
      </c>
      <c r="N507">
        <v>-5.9007243531904001E-2</v>
      </c>
      <c r="O507">
        <v>0.25243727234925001</v>
      </c>
      <c r="P507">
        <v>0</v>
      </c>
      <c r="Q507">
        <v>6199738</v>
      </c>
      <c r="R507">
        <v>-2079689</v>
      </c>
      <c r="S507">
        <v>-348409</v>
      </c>
      <c r="T507">
        <v>1490519</v>
      </c>
      <c r="U507">
        <v>0</v>
      </c>
      <c r="V507">
        <v>-418653</v>
      </c>
      <c r="W507">
        <v>-3412825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>
        <v>2015</v>
      </c>
      <c r="B508" t="s">
        <v>37</v>
      </c>
      <c r="C508" s="2">
        <v>0.54926213002810298</v>
      </c>
      <c r="D508" s="2">
        <f t="shared" si="21"/>
        <v>1</v>
      </c>
      <c r="E508" s="2">
        <v>5591135</v>
      </c>
      <c r="F508" s="2">
        <f t="shared" si="22"/>
        <v>1</v>
      </c>
      <c r="G508" s="2">
        <f t="shared" si="23"/>
        <v>1</v>
      </c>
      <c r="H508">
        <v>10.571403594926601</v>
      </c>
      <c r="I508">
        <v>-2.5192482846391702</v>
      </c>
      <c r="J508">
        <v>-2.13432165606726</v>
      </c>
      <c r="K508">
        <v>-1.8829617494938999</v>
      </c>
      <c r="L508">
        <v>-1.6959914627364501</v>
      </c>
      <c r="M508">
        <v>-1.3332608687660199</v>
      </c>
      <c r="N508">
        <v>-7.3779456222744802E-2</v>
      </c>
      <c r="O508">
        <v>0.55093684712314595</v>
      </c>
      <c r="P508">
        <v>0</v>
      </c>
      <c r="Q508">
        <v>4111610</v>
      </c>
      <c r="R508">
        <v>-1984055</v>
      </c>
      <c r="S508">
        <v>-288907</v>
      </c>
      <c r="T508">
        <v>2157369</v>
      </c>
      <c r="U508">
        <v>0</v>
      </c>
      <c r="V508">
        <v>470485</v>
      </c>
      <c r="W508">
        <v>1124633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>
        <v>2016</v>
      </c>
      <c r="B509" t="s">
        <v>37</v>
      </c>
      <c r="C509" s="2">
        <v>1.8392788470224399</v>
      </c>
      <c r="D509" s="2">
        <f t="shared" si="21"/>
        <v>1</v>
      </c>
      <c r="E509" s="2">
        <v>1205091</v>
      </c>
      <c r="F509" s="2">
        <f t="shared" si="22"/>
        <v>1</v>
      </c>
      <c r="G509" s="2">
        <f t="shared" si="23"/>
        <v>1</v>
      </c>
      <c r="H509">
        <v>0.75170064880758403</v>
      </c>
      <c r="I509">
        <v>-3.41347010822032</v>
      </c>
      <c r="J509">
        <v>-2.5183465654194599</v>
      </c>
      <c r="K509">
        <v>-2.1317094985643101</v>
      </c>
      <c r="L509">
        <v>-1.8764185025806099</v>
      </c>
      <c r="M509">
        <v>-1.6881826537157301</v>
      </c>
      <c r="N509">
        <v>-8.8077718596656904E-2</v>
      </c>
      <c r="O509">
        <v>1.01163559278</v>
      </c>
      <c r="P509">
        <v>0</v>
      </c>
      <c r="Q509">
        <v>2194018</v>
      </c>
      <c r="R509">
        <v>-2638185</v>
      </c>
      <c r="S509">
        <v>-184042</v>
      </c>
      <c r="T509">
        <v>2113854</v>
      </c>
      <c r="U509">
        <v>0</v>
      </c>
      <c r="V509">
        <v>825757</v>
      </c>
      <c r="W509">
        <v>-1106311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>
        <v>2018</v>
      </c>
      <c r="B510" t="s">
        <v>37</v>
      </c>
      <c r="C510" s="2">
        <v>2.2301792165902699</v>
      </c>
      <c r="D510" s="2">
        <f t="shared" si="21"/>
        <v>1</v>
      </c>
      <c r="E510" s="2">
        <v>3207117</v>
      </c>
      <c r="F510" s="2">
        <f t="shared" si="22"/>
        <v>1</v>
      </c>
      <c r="G510" s="2">
        <f t="shared" si="23"/>
        <v>1</v>
      </c>
      <c r="H510">
        <v>9.3349983194018105</v>
      </c>
      <c r="I510">
        <v>-4.0564665262796602</v>
      </c>
      <c r="J510">
        <v>-4.3537311673227697</v>
      </c>
      <c r="K510">
        <v>-3.40623281592049</v>
      </c>
      <c r="L510">
        <v>-2.5113883396563499</v>
      </c>
      <c r="M510">
        <v>-2.1234014640313101</v>
      </c>
      <c r="N510">
        <v>-0.15168952630045801</v>
      </c>
      <c r="O510">
        <v>0.208026489491592</v>
      </c>
      <c r="P510">
        <v>0</v>
      </c>
      <c r="Q510">
        <v>3388287</v>
      </c>
      <c r="R510">
        <v>-386542</v>
      </c>
      <c r="S510">
        <v>-489493</v>
      </c>
      <c r="T510">
        <v>671289</v>
      </c>
      <c r="U510">
        <v>0</v>
      </c>
      <c r="V510">
        <v>-950333</v>
      </c>
      <c r="W510">
        <v>973909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>
        <v>2005</v>
      </c>
      <c r="B511" t="s">
        <v>37</v>
      </c>
      <c r="C511" s="2">
        <v>0.32903959083159601</v>
      </c>
      <c r="D511" s="2">
        <f t="shared" si="21"/>
        <v>1</v>
      </c>
      <c r="E511" s="2">
        <v>-1699343.6153846099</v>
      </c>
      <c r="F511" s="2">
        <f t="shared" si="22"/>
        <v>-1</v>
      </c>
      <c r="G511" s="2">
        <f t="shared" si="23"/>
        <v>-1</v>
      </c>
      <c r="H511">
        <v>0.90610743231444801</v>
      </c>
      <c r="I511">
        <v>-1.21676036131743</v>
      </c>
      <c r="J511">
        <v>-1.0946080963670899</v>
      </c>
      <c r="K511">
        <v>-0.96742571422836099</v>
      </c>
      <c r="L511">
        <v>-0.86775347160807303</v>
      </c>
      <c r="M511">
        <v>-0.67635299174818597</v>
      </c>
      <c r="N511">
        <v>-4.8050339698268801E-2</v>
      </c>
      <c r="O511">
        <v>-7.8725570043118004E-2</v>
      </c>
      <c r="P511">
        <v>0</v>
      </c>
      <c r="Q511">
        <v>7574153.7692307597</v>
      </c>
      <c r="R511">
        <v>-6904362.9230769202</v>
      </c>
      <c r="S511">
        <v>-346610.153846153</v>
      </c>
      <c r="T511">
        <v>-567885.30769230705</v>
      </c>
      <c r="U511">
        <v>0</v>
      </c>
      <c r="V511">
        <v>-658529.69230769202</v>
      </c>
      <c r="W511">
        <v>-796109.30769230705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>
        <v>2006</v>
      </c>
      <c r="B512" t="s">
        <v>37</v>
      </c>
      <c r="C512" s="2">
        <v>0.54680723944383203</v>
      </c>
      <c r="D512" s="2">
        <f t="shared" si="21"/>
        <v>1</v>
      </c>
      <c r="E512" s="2">
        <v>95535</v>
      </c>
      <c r="F512" s="2">
        <f t="shared" si="22"/>
        <v>1</v>
      </c>
      <c r="G512" s="2">
        <f t="shared" si="23"/>
        <v>1</v>
      </c>
      <c r="H512">
        <v>1.85554788654984</v>
      </c>
      <c r="I512">
        <v>-1.20941712229013</v>
      </c>
      <c r="J512">
        <v>-1.0946080963670899</v>
      </c>
      <c r="K512">
        <v>-0.96742571422836099</v>
      </c>
      <c r="L512">
        <v>-0.86775347160807303</v>
      </c>
      <c r="M512">
        <v>-0.67635299174818597</v>
      </c>
      <c r="N512">
        <v>-4.3320704678916397E-2</v>
      </c>
      <c r="O512">
        <v>-9.5317122733299994E-2</v>
      </c>
      <c r="P512">
        <v>0</v>
      </c>
      <c r="Q512">
        <v>290345</v>
      </c>
      <c r="R512">
        <v>-217032</v>
      </c>
      <c r="S512">
        <v>-11979</v>
      </c>
      <c r="T512">
        <v>-26357</v>
      </c>
      <c r="U512">
        <v>0</v>
      </c>
      <c r="V512">
        <v>54175</v>
      </c>
      <c r="W512">
        <v>6383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>
        <v>2007</v>
      </c>
      <c r="B513" t="s">
        <v>37</v>
      </c>
      <c r="C513" s="2">
        <v>0.33445697507769701</v>
      </c>
      <c r="D513" s="2">
        <f t="shared" si="21"/>
        <v>1</v>
      </c>
      <c r="E513" s="2">
        <v>134537</v>
      </c>
      <c r="F513" s="2">
        <f t="shared" si="22"/>
        <v>1</v>
      </c>
      <c r="G513" s="2">
        <f t="shared" si="23"/>
        <v>1</v>
      </c>
      <c r="H513">
        <v>3.0426518599129402</v>
      </c>
      <c r="I513">
        <v>-1.18400491286455</v>
      </c>
      <c r="J513">
        <v>-1.0940995422658599</v>
      </c>
      <c r="K513">
        <v>-0.96742571422836099</v>
      </c>
      <c r="L513">
        <v>-0.86775347160807303</v>
      </c>
      <c r="M513">
        <v>-0.67635299174818597</v>
      </c>
      <c r="N513">
        <v>-3.2215972134725497E-2</v>
      </c>
      <c r="O513">
        <v>-9.8542722554371007E-2</v>
      </c>
      <c r="P513">
        <v>0</v>
      </c>
      <c r="Q513">
        <v>246041</v>
      </c>
      <c r="R513">
        <v>-148305</v>
      </c>
      <c r="S513">
        <v>-7549</v>
      </c>
      <c r="T513">
        <v>-23091</v>
      </c>
      <c r="U513">
        <v>0</v>
      </c>
      <c r="V513">
        <v>22949</v>
      </c>
      <c r="W513">
        <v>44492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>
        <v>2008</v>
      </c>
      <c r="B514" t="s">
        <v>37</v>
      </c>
      <c r="C514" s="2">
        <v>0.526965671803585</v>
      </c>
      <c r="D514" s="2">
        <f t="shared" si="21"/>
        <v>1</v>
      </c>
      <c r="E514" s="2">
        <v>62309</v>
      </c>
      <c r="F514" s="2">
        <f t="shared" si="22"/>
        <v>1</v>
      </c>
      <c r="G514" s="2">
        <f t="shared" si="23"/>
        <v>1</v>
      </c>
      <c r="H514">
        <v>1.85562317599131</v>
      </c>
      <c r="I514">
        <v>-1.1629953211258299</v>
      </c>
      <c r="J514">
        <v>-1.08084280821066</v>
      </c>
      <c r="K514">
        <v>-0.97194649728045301</v>
      </c>
      <c r="L514">
        <v>-0.86775347160807303</v>
      </c>
      <c r="M514">
        <v>-0.67635299174818597</v>
      </c>
      <c r="N514">
        <v>-3.1505805184139403E-2</v>
      </c>
      <c r="O514">
        <v>-0.101466728216469</v>
      </c>
      <c r="P514">
        <v>0</v>
      </c>
      <c r="Q514">
        <v>186299</v>
      </c>
      <c r="R514">
        <v>-121819</v>
      </c>
      <c r="S514">
        <v>-5590</v>
      </c>
      <c r="T514">
        <v>-18003</v>
      </c>
      <c r="U514">
        <v>0</v>
      </c>
      <c r="V514">
        <v>10416</v>
      </c>
      <c r="W514">
        <v>11006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>
        <v>2009</v>
      </c>
      <c r="B515" t="s">
        <v>37</v>
      </c>
      <c r="C515" s="2">
        <v>-0.49310263379080599</v>
      </c>
      <c r="D515" s="2">
        <f t="shared" ref="D515:D578" si="24">IF(C515&lt;0,-1,1)</f>
        <v>-1</v>
      </c>
      <c r="E515" s="2">
        <v>209032</v>
      </c>
      <c r="F515" s="2">
        <f t="shared" ref="F515:F578" si="25">IF(E515&lt;0,-1,1)</f>
        <v>1</v>
      </c>
      <c r="G515" s="2">
        <f t="shared" si="23"/>
        <v>-1</v>
      </c>
      <c r="H515">
        <v>2.7073561931802601</v>
      </c>
      <c r="I515">
        <v>-1.0430219820937601</v>
      </c>
      <c r="J515">
        <v>-1.0703543401714</v>
      </c>
      <c r="K515">
        <v>-0.964496265425421</v>
      </c>
      <c r="L515">
        <v>-0.87793669579755795</v>
      </c>
      <c r="M515">
        <v>-0.67635299174818597</v>
      </c>
      <c r="N515">
        <v>-4.7765654660915403E-2</v>
      </c>
      <c r="O515">
        <v>-6.1088156179806397E-2</v>
      </c>
      <c r="P515">
        <v>0</v>
      </c>
      <c r="Q515">
        <v>396671</v>
      </c>
      <c r="R515">
        <v>-137228</v>
      </c>
      <c r="S515">
        <v>-18045</v>
      </c>
      <c r="T515">
        <v>-23078</v>
      </c>
      <c r="U515">
        <v>0</v>
      </c>
      <c r="V515">
        <v>7845</v>
      </c>
      <c r="W515">
        <v>-17133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>
        <v>2010</v>
      </c>
      <c r="B516" t="s">
        <v>37</v>
      </c>
      <c r="C516" s="2">
        <v>0.34807697808117299</v>
      </c>
      <c r="D516" s="2">
        <f t="shared" si="24"/>
        <v>1</v>
      </c>
      <c r="E516" s="2">
        <v>-321497</v>
      </c>
      <c r="F516" s="2">
        <f t="shared" si="25"/>
        <v>-1</v>
      </c>
      <c r="G516" s="2">
        <f t="shared" ref="G516:G579" si="26">D516*F516</f>
        <v>-1</v>
      </c>
      <c r="H516">
        <v>0.75157464703007204</v>
      </c>
      <c r="I516">
        <v>-1.0268563440244101</v>
      </c>
      <c r="J516">
        <v>-0.98903615834268899</v>
      </c>
      <c r="K516">
        <v>-0.95997673299055997</v>
      </c>
      <c r="L516">
        <v>-0.87442205261951</v>
      </c>
      <c r="M516">
        <v>-0.70157364216305196</v>
      </c>
      <c r="N516">
        <v>-2.8973769455879501E-2</v>
      </c>
      <c r="O516">
        <v>-0.14171717884378199</v>
      </c>
      <c r="P516">
        <v>0</v>
      </c>
      <c r="Q516">
        <v>651988</v>
      </c>
      <c r="R516">
        <v>-444059</v>
      </c>
      <c r="S516">
        <v>-17991</v>
      </c>
      <c r="T516">
        <v>-87998</v>
      </c>
      <c r="U516">
        <v>0</v>
      </c>
      <c r="V516">
        <v>-280513</v>
      </c>
      <c r="W516">
        <v>-142924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>
        <v>2011</v>
      </c>
      <c r="B517" t="s">
        <v>37</v>
      </c>
      <c r="C517" s="2">
        <v>-1.4527610669345801E-2</v>
      </c>
      <c r="D517" s="2">
        <f t="shared" si="24"/>
        <v>-1</v>
      </c>
      <c r="E517" s="2">
        <v>292070</v>
      </c>
      <c r="F517" s="2">
        <f t="shared" si="25"/>
        <v>1</v>
      </c>
      <c r="G517" s="2">
        <f t="shared" si="26"/>
        <v>-1</v>
      </c>
      <c r="H517">
        <v>2.0580858312464501</v>
      </c>
      <c r="I517">
        <v>-0.98384944297103005</v>
      </c>
      <c r="J517">
        <v>-0.98935882292881805</v>
      </c>
      <c r="K517">
        <v>-0.89406021849517103</v>
      </c>
      <c r="L517">
        <v>-0.87457035670598804</v>
      </c>
      <c r="M517">
        <v>-0.70998398606580304</v>
      </c>
      <c r="N517">
        <v>-3.0172471326284402E-2</v>
      </c>
      <c r="O517">
        <v>-0.14416389781383701</v>
      </c>
      <c r="P517">
        <v>0</v>
      </c>
      <c r="Q517">
        <v>839096</v>
      </c>
      <c r="R517">
        <v>-610332</v>
      </c>
      <c r="S517">
        <v>-24112</v>
      </c>
      <c r="T517">
        <v>-115207</v>
      </c>
      <c r="U517">
        <v>0</v>
      </c>
      <c r="V517">
        <v>155260</v>
      </c>
      <c r="W517">
        <v>47365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>
        <v>2012</v>
      </c>
      <c r="B518" t="s">
        <v>37</v>
      </c>
      <c r="C518" s="2">
        <v>0.13015809214080801</v>
      </c>
      <c r="D518" s="2">
        <f t="shared" si="24"/>
        <v>1</v>
      </c>
      <c r="E518" s="2">
        <v>-11857</v>
      </c>
      <c r="F518" s="2">
        <f t="shared" si="25"/>
        <v>-1</v>
      </c>
      <c r="G518" s="2">
        <f t="shared" si="26"/>
        <v>-1</v>
      </c>
      <c r="H518">
        <v>1.18530986637543</v>
      </c>
      <c r="I518">
        <v>-1.0595199424438499</v>
      </c>
      <c r="J518">
        <v>-0.96336258318387202</v>
      </c>
      <c r="K518">
        <v>-0.91893689943764101</v>
      </c>
      <c r="L518">
        <v>-0.812620626211355</v>
      </c>
      <c r="M518">
        <v>-0.72280752331979103</v>
      </c>
      <c r="N518">
        <v>-3.52139872820613E-2</v>
      </c>
      <c r="O518">
        <v>-0.14419569452442499</v>
      </c>
      <c r="P518">
        <v>0</v>
      </c>
      <c r="Q518">
        <v>816170</v>
      </c>
      <c r="R518">
        <v>-550848</v>
      </c>
      <c r="S518">
        <v>-27372</v>
      </c>
      <c r="T518">
        <v>-112084</v>
      </c>
      <c r="U518">
        <v>0</v>
      </c>
      <c r="V518">
        <v>135807</v>
      </c>
      <c r="W518">
        <v>-273530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>
        <v>2014</v>
      </c>
      <c r="B519" t="s">
        <v>37</v>
      </c>
      <c r="C519" s="2">
        <v>-0.47979584996396701</v>
      </c>
      <c r="D519" s="2">
        <f t="shared" si="24"/>
        <v>-1</v>
      </c>
      <c r="E519" s="2">
        <v>2013483</v>
      </c>
      <c r="F519" s="2">
        <f t="shared" si="25"/>
        <v>1</v>
      </c>
      <c r="G519" s="2">
        <f t="shared" si="26"/>
        <v>-1</v>
      </c>
      <c r="H519">
        <v>1.53656383774243</v>
      </c>
      <c r="I519">
        <v>-0.684173698261619</v>
      </c>
      <c r="J519">
        <v>-0.56766940749564798</v>
      </c>
      <c r="K519">
        <v>-1.0087678061024401</v>
      </c>
      <c r="L519">
        <v>-0.88046426450722903</v>
      </c>
      <c r="M519">
        <v>-0.77990535203825295</v>
      </c>
      <c r="N519">
        <v>-3.4333516906069401E-2</v>
      </c>
      <c r="O519">
        <v>-5.9844091198316601E-2</v>
      </c>
      <c r="P519">
        <v>0</v>
      </c>
      <c r="Q519">
        <v>7758959</v>
      </c>
      <c r="R519">
        <v>-5949796</v>
      </c>
      <c r="S519">
        <v>-253707</v>
      </c>
      <c r="T519">
        <v>-442217</v>
      </c>
      <c r="U519">
        <v>0</v>
      </c>
      <c r="V519">
        <v>1103454</v>
      </c>
      <c r="W519">
        <v>-203210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>
        <v>2015</v>
      </c>
      <c r="B520" t="s">
        <v>37</v>
      </c>
      <c r="C520" s="2">
        <v>-0.12593755806280699</v>
      </c>
      <c r="D520" s="2">
        <f t="shared" si="24"/>
        <v>-1</v>
      </c>
      <c r="E520" s="2">
        <v>-6487431</v>
      </c>
      <c r="F520" s="2">
        <f t="shared" si="25"/>
        <v>-1</v>
      </c>
      <c r="G520" s="2">
        <f t="shared" si="26"/>
        <v>1</v>
      </c>
      <c r="H520">
        <v>0.74672439041887395</v>
      </c>
      <c r="I520">
        <v>-0.96278155996693704</v>
      </c>
      <c r="J520">
        <v>-0.684678787154123</v>
      </c>
      <c r="K520">
        <v>-0.56362484414108105</v>
      </c>
      <c r="L520">
        <v>-0.98935905757310705</v>
      </c>
      <c r="M520">
        <v>-0.83070256315048696</v>
      </c>
      <c r="N520">
        <v>-3.4295994625341802E-2</v>
      </c>
      <c r="O520">
        <v>-0.113348354646973</v>
      </c>
      <c r="P520">
        <v>0</v>
      </c>
      <c r="Q520">
        <v>13521232</v>
      </c>
      <c r="R520">
        <v>-11469052</v>
      </c>
      <c r="S520">
        <v>-441642</v>
      </c>
      <c r="T520">
        <v>-1459628</v>
      </c>
      <c r="U520">
        <v>0</v>
      </c>
      <c r="V520">
        <v>-2422563</v>
      </c>
      <c r="W520">
        <v>-4215778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>
        <v>2016</v>
      </c>
      <c r="B521" t="s">
        <v>37</v>
      </c>
      <c r="C521" s="2">
        <v>-0.283092359353877</v>
      </c>
      <c r="D521" s="2">
        <f t="shared" si="24"/>
        <v>-1</v>
      </c>
      <c r="E521" s="2">
        <v>-2379787</v>
      </c>
      <c r="F521" s="2">
        <f t="shared" si="25"/>
        <v>-1</v>
      </c>
      <c r="G521" s="2">
        <f t="shared" si="26"/>
        <v>1</v>
      </c>
      <c r="H521">
        <v>0.98844398204052397</v>
      </c>
      <c r="I521">
        <v>-1.0677114700513199</v>
      </c>
      <c r="J521">
        <v>-0.96241064802081999</v>
      </c>
      <c r="K521">
        <v>-0.68253923225608104</v>
      </c>
      <c r="L521">
        <v>-0.55879615978339103</v>
      </c>
      <c r="M521">
        <v>-0.96361460410166799</v>
      </c>
      <c r="N521">
        <v>-3.3666677903277903E-2</v>
      </c>
      <c r="O521">
        <v>-8.6292081263666803E-2</v>
      </c>
      <c r="P521">
        <v>0</v>
      </c>
      <c r="Q521">
        <v>18896563</v>
      </c>
      <c r="R521">
        <v>-16053061</v>
      </c>
      <c r="S521">
        <v>-605890</v>
      </c>
      <c r="T521">
        <v>-1552975</v>
      </c>
      <c r="U521">
        <v>0</v>
      </c>
      <c r="V521">
        <v>-1833167</v>
      </c>
      <c r="W521">
        <v>-1231257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>
        <v>2005</v>
      </c>
      <c r="B522" t="s">
        <v>37</v>
      </c>
      <c r="C522" s="2">
        <v>0.91279782823785705</v>
      </c>
      <c r="D522" s="2">
        <f t="shared" si="24"/>
        <v>1</v>
      </c>
      <c r="E522" s="2">
        <v>2996840.3076923001</v>
      </c>
      <c r="F522" s="2">
        <f t="shared" si="25"/>
        <v>1</v>
      </c>
      <c r="G522" s="2">
        <f t="shared" si="26"/>
        <v>1</v>
      </c>
      <c r="H522">
        <v>1.44746597320819</v>
      </c>
      <c r="I522">
        <v>-2.9128881547956502</v>
      </c>
      <c r="J522">
        <v>-2.9598169014161901</v>
      </c>
      <c r="K522">
        <v>-2.7456698979418799</v>
      </c>
      <c r="L522">
        <v>-2.4511208403531999</v>
      </c>
      <c r="M522">
        <v>-2.1516489847280602</v>
      </c>
      <c r="N522">
        <v>-0.18082286239943901</v>
      </c>
      <c r="O522">
        <v>0.36741267379341802</v>
      </c>
      <c r="P522">
        <v>0</v>
      </c>
      <c r="Q522">
        <v>6155672.6153846104</v>
      </c>
      <c r="R522">
        <v>-2781923.2307692301</v>
      </c>
      <c r="S522">
        <v>-1060082.2307692301</v>
      </c>
      <c r="T522">
        <v>2153973.4615384601</v>
      </c>
      <c r="U522">
        <v>0</v>
      </c>
      <c r="V522">
        <v>-85068.461538461503</v>
      </c>
      <c r="W522">
        <v>-1385731.84615384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>
        <v>2006</v>
      </c>
      <c r="B523" t="s">
        <v>37</v>
      </c>
      <c r="C523" s="2">
        <v>0.44699847074752203</v>
      </c>
      <c r="D523" s="2">
        <f t="shared" si="24"/>
        <v>1</v>
      </c>
      <c r="E523" s="2">
        <v>2102523</v>
      </c>
      <c r="F523" s="2">
        <f t="shared" si="25"/>
        <v>1</v>
      </c>
      <c r="G523" s="2">
        <f t="shared" si="26"/>
        <v>1</v>
      </c>
      <c r="H523">
        <v>3.96478076841646</v>
      </c>
      <c r="I523">
        <v>-2.0499440480143498</v>
      </c>
      <c r="J523">
        <v>-2.9598169014161901</v>
      </c>
      <c r="K523">
        <v>-2.7456698979418799</v>
      </c>
      <c r="L523">
        <v>-2.4511208403531999</v>
      </c>
      <c r="M523">
        <v>-2.1516489847280602</v>
      </c>
      <c r="N523">
        <v>-0.24347926506360401</v>
      </c>
      <c r="O523">
        <v>0.41674877777599301</v>
      </c>
      <c r="P523">
        <v>0</v>
      </c>
      <c r="Q523">
        <v>2303383</v>
      </c>
      <c r="R523">
        <v>-263711</v>
      </c>
      <c r="S523">
        <v>-534120</v>
      </c>
      <c r="T523">
        <v>914221</v>
      </c>
      <c r="U523">
        <v>0</v>
      </c>
      <c r="V523">
        <v>15646</v>
      </c>
      <c r="W523">
        <v>-332896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>
        <v>2008</v>
      </c>
      <c r="B524" t="s">
        <v>37</v>
      </c>
      <c r="C524" s="2">
        <v>0.602589226708934</v>
      </c>
      <c r="D524" s="2">
        <f t="shared" si="24"/>
        <v>1</v>
      </c>
      <c r="E524" s="2">
        <v>3737048</v>
      </c>
      <c r="F524" s="2">
        <f t="shared" si="25"/>
        <v>1</v>
      </c>
      <c r="G524" s="2">
        <f t="shared" si="26"/>
        <v>1</v>
      </c>
      <c r="H524">
        <v>1.51614764880701</v>
      </c>
      <c r="I524">
        <v>-1.3541344931115</v>
      </c>
      <c r="J524">
        <v>-1.5706269401072901</v>
      </c>
      <c r="K524">
        <v>-2.2856117092458299</v>
      </c>
      <c r="L524">
        <v>-2.4511208403531999</v>
      </c>
      <c r="M524">
        <v>-2.1516489847280602</v>
      </c>
      <c r="N524">
        <v>-0.13962944288333801</v>
      </c>
      <c r="O524">
        <v>0.35531705803701402</v>
      </c>
      <c r="P524">
        <v>0</v>
      </c>
      <c r="Q524">
        <v>6846286</v>
      </c>
      <c r="R524">
        <v>-1494772</v>
      </c>
      <c r="S524">
        <v>-910422</v>
      </c>
      <c r="T524">
        <v>2316764</v>
      </c>
      <c r="U524">
        <v>0</v>
      </c>
      <c r="V524">
        <v>-891863</v>
      </c>
      <c r="W524">
        <v>-2128945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>
        <v>2009</v>
      </c>
      <c r="B525" t="s">
        <v>37</v>
      </c>
      <c r="C525" s="2">
        <v>0.78527173139787998</v>
      </c>
      <c r="D525" s="2">
        <f t="shared" si="24"/>
        <v>1</v>
      </c>
      <c r="E525" s="2">
        <v>3263425</v>
      </c>
      <c r="F525" s="2">
        <f t="shared" si="25"/>
        <v>1</v>
      </c>
      <c r="G525" s="2">
        <f t="shared" si="26"/>
        <v>1</v>
      </c>
      <c r="H525">
        <v>1.4632424461193601</v>
      </c>
      <c r="I525">
        <v>-1.68073896595262</v>
      </c>
      <c r="J525">
        <v>-1.48911293968008</v>
      </c>
      <c r="K525">
        <v>-1.62588714478229</v>
      </c>
      <c r="L525">
        <v>-2.1048840184057398</v>
      </c>
      <c r="M525">
        <v>-2.1516489847280602</v>
      </c>
      <c r="N525">
        <v>-0.161858142786</v>
      </c>
      <c r="O525">
        <v>0.46216126311956501</v>
      </c>
      <c r="P525">
        <v>0</v>
      </c>
      <c r="Q525">
        <v>5415671</v>
      </c>
      <c r="R525">
        <v>-2272434</v>
      </c>
      <c r="S525">
        <v>-834829</v>
      </c>
      <c r="T525">
        <v>2383727</v>
      </c>
      <c r="U525">
        <v>0</v>
      </c>
      <c r="V525">
        <v>240791</v>
      </c>
      <c r="W525">
        <v>-1669501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>
        <v>2010</v>
      </c>
      <c r="B526" t="s">
        <v>37</v>
      </c>
      <c r="C526" s="2">
        <v>1.1606200795277</v>
      </c>
      <c r="D526" s="2">
        <f t="shared" si="24"/>
        <v>1</v>
      </c>
      <c r="E526" s="2">
        <v>4564410</v>
      </c>
      <c r="F526" s="2">
        <f t="shared" si="25"/>
        <v>1</v>
      </c>
      <c r="G526" s="2">
        <f t="shared" si="26"/>
        <v>1</v>
      </c>
      <c r="H526">
        <v>3.1364519840104901</v>
      </c>
      <c r="I526">
        <v>-1.79120499664814</v>
      </c>
      <c r="J526">
        <v>-1.75049694400445</v>
      </c>
      <c r="K526">
        <v>-1.5249689814365199</v>
      </c>
      <c r="L526">
        <v>-1.5692894557574799</v>
      </c>
      <c r="M526">
        <v>-1.8742668424162601</v>
      </c>
      <c r="N526">
        <v>-0.14473955629939</v>
      </c>
      <c r="O526">
        <v>0.25404805279910198</v>
      </c>
      <c r="P526">
        <v>0</v>
      </c>
      <c r="Q526">
        <v>5812523</v>
      </c>
      <c r="R526">
        <v>-2097209</v>
      </c>
      <c r="S526">
        <v>-801240</v>
      </c>
      <c r="T526">
        <v>1406343</v>
      </c>
      <c r="U526">
        <v>0</v>
      </c>
      <c r="V526">
        <v>-128426</v>
      </c>
      <c r="W526">
        <v>372419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>
        <v>2011</v>
      </c>
      <c r="B527" t="s">
        <v>37</v>
      </c>
      <c r="C527" s="2">
        <v>0.44562761396631001</v>
      </c>
      <c r="D527" s="2">
        <f t="shared" si="24"/>
        <v>1</v>
      </c>
      <c r="E527" s="2">
        <v>8340419</v>
      </c>
      <c r="F527" s="2">
        <f t="shared" si="25"/>
        <v>1</v>
      </c>
      <c r="G527" s="2">
        <f t="shared" si="26"/>
        <v>1</v>
      </c>
      <c r="H527">
        <v>4.0521151571129002</v>
      </c>
      <c r="I527">
        <v>-1.66303691636033</v>
      </c>
      <c r="J527">
        <v>-1.83182746441925</v>
      </c>
      <c r="K527">
        <v>-1.76348281092054</v>
      </c>
      <c r="L527">
        <v>-1.4969365989869701</v>
      </c>
      <c r="M527">
        <v>-1.4433956815014699</v>
      </c>
      <c r="N527">
        <v>-0.12801564114427999</v>
      </c>
      <c r="O527">
        <v>0.55579065358135504</v>
      </c>
      <c r="P527">
        <v>0</v>
      </c>
      <c r="Q527">
        <v>7186175</v>
      </c>
      <c r="R527">
        <v>-1580787</v>
      </c>
      <c r="S527">
        <v>-876136</v>
      </c>
      <c r="T527">
        <v>3803818</v>
      </c>
      <c r="U527">
        <v>0</v>
      </c>
      <c r="V527">
        <v>-505342</v>
      </c>
      <c r="W527">
        <v>312691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>
        <v>2012</v>
      </c>
      <c r="B528" t="s">
        <v>37</v>
      </c>
      <c r="C528" s="2">
        <v>-1.2778762171576199</v>
      </c>
      <c r="D528" s="2">
        <f t="shared" si="24"/>
        <v>-1</v>
      </c>
      <c r="E528" s="2">
        <v>3188499</v>
      </c>
      <c r="F528" s="2">
        <f t="shared" si="25"/>
        <v>1</v>
      </c>
      <c r="G528" s="2">
        <f t="shared" si="26"/>
        <v>-1</v>
      </c>
      <c r="H528">
        <v>1.4600450762510999</v>
      </c>
      <c r="I528">
        <v>-1.76749593629029</v>
      </c>
      <c r="J528">
        <v>-1.6897365866785301</v>
      </c>
      <c r="K528">
        <v>-1.8380750451226899</v>
      </c>
      <c r="L528">
        <v>-1.7373291245746401</v>
      </c>
      <c r="M528">
        <v>-1.42442316866385</v>
      </c>
      <c r="N528">
        <v>-0.15177396463349399</v>
      </c>
      <c r="O528">
        <v>0.28883883816731398</v>
      </c>
      <c r="P528">
        <v>0</v>
      </c>
      <c r="Q528">
        <v>7155075</v>
      </c>
      <c r="R528">
        <v>-2384709</v>
      </c>
      <c r="S528">
        <v>-1034242</v>
      </c>
      <c r="T528">
        <v>1968251</v>
      </c>
      <c r="U528">
        <v>0</v>
      </c>
      <c r="V528">
        <v>-97139</v>
      </c>
      <c r="W528">
        <v>-2418737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>
        <v>2016</v>
      </c>
      <c r="B529" t="s">
        <v>37</v>
      </c>
      <c r="C529" s="2">
        <v>2.2998923604572798</v>
      </c>
      <c r="D529" s="2">
        <f t="shared" si="24"/>
        <v>1</v>
      </c>
      <c r="E529" s="2">
        <v>2771460</v>
      </c>
      <c r="F529" s="2">
        <f t="shared" si="25"/>
        <v>1</v>
      </c>
      <c r="G529" s="2">
        <f t="shared" si="26"/>
        <v>1</v>
      </c>
      <c r="H529">
        <v>1.3507242506428501</v>
      </c>
      <c r="I529">
        <v>-4.42189824547778</v>
      </c>
      <c r="J529">
        <v>-3.52947926659408</v>
      </c>
      <c r="K529">
        <v>-2.9233445913012801</v>
      </c>
      <c r="L529">
        <v>-2.2397992371573299</v>
      </c>
      <c r="M529">
        <v>-1.7658839125336001</v>
      </c>
      <c r="N529">
        <v>-0.30194679730754398</v>
      </c>
      <c r="O529">
        <v>0.890614172743594</v>
      </c>
      <c r="P529">
        <v>0</v>
      </c>
      <c r="Q529">
        <v>3378626</v>
      </c>
      <c r="R529">
        <v>-4377732</v>
      </c>
      <c r="S529">
        <v>-971586</v>
      </c>
      <c r="T529">
        <v>2865764</v>
      </c>
      <c r="U529">
        <v>0</v>
      </c>
      <c r="V529">
        <v>1044270</v>
      </c>
      <c r="W529">
        <v>832118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>
        <v>2005</v>
      </c>
      <c r="B530" t="s">
        <v>37</v>
      </c>
      <c r="C530" s="2">
        <v>2.2965222487783299</v>
      </c>
      <c r="D530" s="2">
        <f t="shared" si="24"/>
        <v>1</v>
      </c>
      <c r="E530" s="2">
        <v>422764.61538461503</v>
      </c>
      <c r="F530" s="2">
        <f t="shared" si="25"/>
        <v>1</v>
      </c>
      <c r="G530" s="2">
        <f t="shared" si="26"/>
        <v>1</v>
      </c>
      <c r="H530">
        <v>1.3509791595098799</v>
      </c>
      <c r="I530">
        <v>-1.1050921779621901</v>
      </c>
      <c r="J530">
        <v>-0.76727622656761996</v>
      </c>
      <c r="K530">
        <v>-0.44120891175082899</v>
      </c>
      <c r="L530">
        <v>-0.35618282775910698</v>
      </c>
      <c r="M530">
        <v>-0.24481157239556101</v>
      </c>
      <c r="N530">
        <v>-7.7169915364341202E-2</v>
      </c>
      <c r="O530">
        <v>3.2202084541858599E-2</v>
      </c>
      <c r="P530">
        <v>0</v>
      </c>
      <c r="Q530">
        <v>1948496.7692307599</v>
      </c>
      <c r="R530">
        <v>-500689.84615384601</v>
      </c>
      <c r="S530">
        <v>-143205.07692307601</v>
      </c>
      <c r="T530">
        <v>59757.769230769198</v>
      </c>
      <c r="U530">
        <v>0</v>
      </c>
      <c r="V530">
        <v>-141429.46153846101</v>
      </c>
      <c r="W530">
        <v>-800165.53846153803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>
        <v>2008</v>
      </c>
      <c r="B531" t="s">
        <v>37</v>
      </c>
      <c r="C531" s="2">
        <v>0.41456903232264403</v>
      </c>
      <c r="D531" s="2">
        <f t="shared" si="24"/>
        <v>1</v>
      </c>
      <c r="E531" s="2">
        <v>648895</v>
      </c>
      <c r="F531" s="2">
        <f t="shared" si="25"/>
        <v>1</v>
      </c>
      <c r="G531" s="2">
        <f t="shared" si="26"/>
        <v>1</v>
      </c>
      <c r="H531">
        <v>2.04738496181277</v>
      </c>
      <c r="I531">
        <v>-0.341592027575499</v>
      </c>
      <c r="J531">
        <v>-0.48148411892510101</v>
      </c>
      <c r="K531">
        <v>-0.38681964713886102</v>
      </c>
      <c r="L531">
        <v>-0.35618282775910698</v>
      </c>
      <c r="M531">
        <v>-0.24481157239556101</v>
      </c>
      <c r="N531">
        <v>-5.34527309650824E-2</v>
      </c>
      <c r="O531">
        <v>0.25386154219204599</v>
      </c>
      <c r="P531">
        <v>0</v>
      </c>
      <c r="Q531">
        <v>923776</v>
      </c>
      <c r="R531">
        <v>-53655</v>
      </c>
      <c r="S531">
        <v>-47027</v>
      </c>
      <c r="T531">
        <v>223344</v>
      </c>
      <c r="U531">
        <v>0</v>
      </c>
      <c r="V531">
        <v>-431773</v>
      </c>
      <c r="W531">
        <v>34230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>
        <v>2009</v>
      </c>
      <c r="B532" t="s">
        <v>37</v>
      </c>
      <c r="C532" s="2">
        <v>0.43141507788425398</v>
      </c>
      <c r="D532" s="2">
        <f t="shared" si="24"/>
        <v>1</v>
      </c>
      <c r="E532" s="2">
        <v>753769</v>
      </c>
      <c r="F532" s="2">
        <f t="shared" si="25"/>
        <v>1</v>
      </c>
      <c r="G532" s="2">
        <f t="shared" si="26"/>
        <v>1</v>
      </c>
      <c r="H532">
        <v>1.3417630814961701</v>
      </c>
      <c r="I532">
        <v>-0.14045605842787001</v>
      </c>
      <c r="J532">
        <v>-0.30648161236608101</v>
      </c>
      <c r="K532">
        <v>-0.283408248669826</v>
      </c>
      <c r="L532">
        <v>-0.30401497040161102</v>
      </c>
      <c r="M532">
        <v>-0.24481157239556101</v>
      </c>
      <c r="N532">
        <v>-0.13351154081593899</v>
      </c>
      <c r="O532">
        <v>0.30136148463397</v>
      </c>
      <c r="P532">
        <v>0</v>
      </c>
      <c r="Q532">
        <v>1818199</v>
      </c>
      <c r="R532">
        <v>2007</v>
      </c>
      <c r="S532">
        <v>-231191</v>
      </c>
      <c r="T532">
        <v>521843</v>
      </c>
      <c r="U532">
        <v>0</v>
      </c>
      <c r="V532">
        <v>-1364376</v>
      </c>
      <c r="W532">
        <v>7287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>
        <v>2010</v>
      </c>
      <c r="B533" t="s">
        <v>37</v>
      </c>
      <c r="C533" s="2">
        <v>1.7207643614146899</v>
      </c>
      <c r="D533" s="2">
        <f t="shared" si="24"/>
        <v>1</v>
      </c>
      <c r="E533" s="2">
        <v>1632397</v>
      </c>
      <c r="F533" s="2">
        <f t="shared" si="25"/>
        <v>1</v>
      </c>
      <c r="G533" s="2">
        <f t="shared" si="26"/>
        <v>1</v>
      </c>
      <c r="H533">
        <v>1.6969240890819799</v>
      </c>
      <c r="I533">
        <v>-8.2898734022076398E-2</v>
      </c>
      <c r="J533">
        <v>-0.136285641210103</v>
      </c>
      <c r="K533">
        <v>-0.199850880708795</v>
      </c>
      <c r="L533">
        <v>-0.20732133724443899</v>
      </c>
      <c r="M533">
        <v>-0.206980439537475</v>
      </c>
      <c r="N533">
        <v>-8.5054600905962702E-2</v>
      </c>
      <c r="O533">
        <v>0.106807062703828</v>
      </c>
      <c r="P533">
        <v>0</v>
      </c>
      <c r="Q533">
        <v>3783820</v>
      </c>
      <c r="R533">
        <v>-189384</v>
      </c>
      <c r="S533">
        <v>-306506</v>
      </c>
      <c r="T533">
        <v>384894</v>
      </c>
      <c r="U533">
        <v>0</v>
      </c>
      <c r="V533">
        <v>-2037159</v>
      </c>
      <c r="W533">
        <v>-3268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>
        <v>2011</v>
      </c>
      <c r="B534" t="s">
        <v>37</v>
      </c>
      <c r="C534" s="2">
        <v>1.58789546688702</v>
      </c>
      <c r="D534" s="2">
        <f t="shared" si="24"/>
        <v>1</v>
      </c>
      <c r="E534" s="2">
        <v>1872405</v>
      </c>
      <c r="F534" s="2">
        <f t="shared" si="25"/>
        <v>1</v>
      </c>
      <c r="G534" s="2">
        <f t="shared" si="26"/>
        <v>1</v>
      </c>
      <c r="H534">
        <v>-1.5353477773152799</v>
      </c>
      <c r="I534">
        <v>-0.14632151090929599</v>
      </c>
      <c r="J534">
        <v>-8.2568785304178799E-2</v>
      </c>
      <c r="K534">
        <v>-9.3156542656071803E-2</v>
      </c>
      <c r="L534">
        <v>-0.149995831547893</v>
      </c>
      <c r="M534">
        <v>-0.13371495537946099</v>
      </c>
      <c r="N534">
        <v>-0.107069460833507</v>
      </c>
      <c r="O534">
        <v>0.17998789660001899</v>
      </c>
      <c r="P534">
        <v>0</v>
      </c>
      <c r="Q534">
        <v>1088124</v>
      </c>
      <c r="R534">
        <v>-400000</v>
      </c>
      <c r="S534">
        <v>-110957</v>
      </c>
      <c r="T534">
        <v>186523</v>
      </c>
      <c r="U534">
        <v>0</v>
      </c>
      <c r="V534">
        <v>1108939</v>
      </c>
      <c r="W534">
        <v>-224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>
        <v>2015</v>
      </c>
      <c r="B535" t="s">
        <v>37</v>
      </c>
      <c r="C535" s="2">
        <v>0.53567545797363803</v>
      </c>
      <c r="D535" s="2">
        <f t="shared" si="24"/>
        <v>1</v>
      </c>
      <c r="E535" s="2">
        <v>915653</v>
      </c>
      <c r="F535" s="2">
        <f t="shared" si="25"/>
        <v>1</v>
      </c>
      <c r="G535" s="2">
        <f t="shared" si="26"/>
        <v>1</v>
      </c>
      <c r="H535">
        <v>1.59760066912195</v>
      </c>
      <c r="I535">
        <v>-0.833658877335827</v>
      </c>
      <c r="J535">
        <v>-0.63148636797979696</v>
      </c>
      <c r="K535">
        <v>-0.18020038855273601</v>
      </c>
      <c r="L535">
        <v>-9.7647763614443606E-2</v>
      </c>
      <c r="M535">
        <v>-0.119586785236221</v>
      </c>
      <c r="N535">
        <v>-8.2290417119153303E-2</v>
      </c>
      <c r="O535">
        <v>0.28309529292429098</v>
      </c>
      <c r="P535">
        <v>0</v>
      </c>
      <c r="Q535">
        <v>1619753</v>
      </c>
      <c r="R535">
        <v>-285458</v>
      </c>
      <c r="S535">
        <v>-126943</v>
      </c>
      <c r="T535">
        <v>436709</v>
      </c>
      <c r="U535">
        <v>0</v>
      </c>
      <c r="V535">
        <v>-83398</v>
      </c>
      <c r="W535">
        <v>-645010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>
        <v>2016</v>
      </c>
      <c r="B536" t="s">
        <v>37</v>
      </c>
      <c r="C536" s="2">
        <v>-0.7207272721047</v>
      </c>
      <c r="D536" s="2">
        <f t="shared" si="24"/>
        <v>-1</v>
      </c>
      <c r="E536" s="2">
        <v>3061772</v>
      </c>
      <c r="F536" s="2">
        <f t="shared" si="25"/>
        <v>1</v>
      </c>
      <c r="G536" s="2">
        <f t="shared" si="26"/>
        <v>-1</v>
      </c>
      <c r="H536">
        <v>2.8344948417718498</v>
      </c>
      <c r="I536">
        <v>-0.69498534743430795</v>
      </c>
      <c r="J536">
        <v>-0.83052264137507303</v>
      </c>
      <c r="K536">
        <v>-0.62370421587575997</v>
      </c>
      <c r="L536">
        <v>-0.17622982148173399</v>
      </c>
      <c r="M536">
        <v>-9.3206534930311197E-2</v>
      </c>
      <c r="N536">
        <v>-4.2674031382211999E-2</v>
      </c>
      <c r="O536">
        <v>-7.4430360678843302E-2</v>
      </c>
      <c r="P536">
        <v>0</v>
      </c>
      <c r="Q536">
        <v>5715722</v>
      </c>
      <c r="R536">
        <v>-900855</v>
      </c>
      <c r="S536">
        <v>-232298</v>
      </c>
      <c r="T536">
        <v>-405165</v>
      </c>
      <c r="U536">
        <v>0</v>
      </c>
      <c r="V536">
        <v>58499</v>
      </c>
      <c r="W536">
        <v>-1174131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>
        <v>2017</v>
      </c>
      <c r="B537" t="s">
        <v>37</v>
      </c>
      <c r="C537" s="2">
        <v>-0.695470714834166</v>
      </c>
      <c r="D537" s="2">
        <f t="shared" si="24"/>
        <v>-1</v>
      </c>
      <c r="E537" s="2">
        <v>-1683869</v>
      </c>
      <c r="F537" s="2">
        <f t="shared" si="25"/>
        <v>-1</v>
      </c>
      <c r="G537" s="2">
        <f t="shared" si="26"/>
        <v>1</v>
      </c>
      <c r="H537">
        <v>0.55477217233470499</v>
      </c>
      <c r="I537">
        <v>-1.4772684593996199</v>
      </c>
      <c r="J537">
        <v>-0.694170233378682</v>
      </c>
      <c r="K537">
        <v>-0.82532961549606598</v>
      </c>
      <c r="L537">
        <v>-0.62242821535348103</v>
      </c>
      <c r="M537">
        <v>-0.17281654750459299</v>
      </c>
      <c r="N537">
        <v>-6.56925533749909E-2</v>
      </c>
      <c r="O537">
        <v>0.15159775067659001</v>
      </c>
      <c r="P537">
        <v>0</v>
      </c>
      <c r="Q537">
        <v>2336347</v>
      </c>
      <c r="R537">
        <v>-1964998</v>
      </c>
      <c r="S537">
        <v>-146172</v>
      </c>
      <c r="T537">
        <v>337319</v>
      </c>
      <c r="U537">
        <v>0</v>
      </c>
      <c r="V537">
        <v>896032</v>
      </c>
      <c r="W537">
        <v>-3142397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>
        <v>2018</v>
      </c>
      <c r="B538" t="s">
        <v>37</v>
      </c>
      <c r="C538" s="2">
        <v>-0.90801476788344604</v>
      </c>
      <c r="D538" s="2">
        <f t="shared" si="24"/>
        <v>-1</v>
      </c>
      <c r="E538" s="2">
        <v>-3152945</v>
      </c>
      <c r="F538" s="2">
        <f t="shared" si="25"/>
        <v>-1</v>
      </c>
      <c r="G538" s="2">
        <f t="shared" si="26"/>
        <v>1</v>
      </c>
      <c r="H538">
        <v>0.57448566669006695</v>
      </c>
      <c r="I538">
        <v>-2.0215862758423602</v>
      </c>
      <c r="J538">
        <v>-1.4759780913537299</v>
      </c>
      <c r="K538">
        <v>-0.69264243246227197</v>
      </c>
      <c r="L538">
        <v>-0.82498814747092197</v>
      </c>
      <c r="M538">
        <v>-0.61950922261637298</v>
      </c>
      <c r="N538">
        <v>-8.3894322340969205E-2</v>
      </c>
      <c r="O538">
        <v>0.13137191215431801</v>
      </c>
      <c r="P538">
        <v>0</v>
      </c>
      <c r="Q538">
        <v>4533541</v>
      </c>
      <c r="R538">
        <v>-1643084</v>
      </c>
      <c r="S538">
        <v>-362227</v>
      </c>
      <c r="T538">
        <v>567219</v>
      </c>
      <c r="U538">
        <v>0</v>
      </c>
      <c r="V538">
        <v>-1702981</v>
      </c>
      <c r="W538">
        <v>-4545413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>
        <v>2006</v>
      </c>
      <c r="B539" t="s">
        <v>37</v>
      </c>
      <c r="C539" s="2">
        <v>-0.16653156656918</v>
      </c>
      <c r="D539" s="2">
        <f t="shared" si="24"/>
        <v>-1</v>
      </c>
      <c r="E539" s="2">
        <v>-128684</v>
      </c>
      <c r="F539" s="2">
        <f t="shared" si="25"/>
        <v>-1</v>
      </c>
      <c r="G539" s="2">
        <f t="shared" si="26"/>
        <v>1</v>
      </c>
      <c r="H539">
        <v>1.05748457627201</v>
      </c>
      <c r="I539">
        <v>-2.5259548950342001</v>
      </c>
      <c r="J539">
        <v>-2.3130386088569699</v>
      </c>
      <c r="K539">
        <v>-2.3290405774744598</v>
      </c>
      <c r="L539">
        <v>-2.1727420047572799</v>
      </c>
      <c r="M539">
        <v>-2.0611939810597502</v>
      </c>
      <c r="N539">
        <v>-6.7608086450317503E-2</v>
      </c>
      <c r="O539">
        <v>-1.77584302772913E-2</v>
      </c>
      <c r="P539">
        <v>0</v>
      </c>
      <c r="Q539">
        <v>4776385</v>
      </c>
      <c r="R539">
        <v>-3538369</v>
      </c>
      <c r="S539">
        <v>-307545</v>
      </c>
      <c r="T539">
        <v>-80782</v>
      </c>
      <c r="U539">
        <v>0</v>
      </c>
      <c r="V539">
        <v>12135</v>
      </c>
      <c r="W539">
        <v>-990508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>
        <v>2007</v>
      </c>
      <c r="B540" t="s">
        <v>37</v>
      </c>
      <c r="C540" s="2">
        <v>-0.15949798834645401</v>
      </c>
      <c r="D540" s="2">
        <f t="shared" si="24"/>
        <v>-1</v>
      </c>
      <c r="E540" s="2">
        <v>-1016528</v>
      </c>
      <c r="F540" s="2">
        <f t="shared" si="25"/>
        <v>-1</v>
      </c>
      <c r="G540" s="2">
        <f t="shared" si="26"/>
        <v>1</v>
      </c>
      <c r="H540">
        <v>0.95222849055932601</v>
      </c>
      <c r="I540">
        <v>-2.5632486801616601</v>
      </c>
      <c r="J540">
        <v>-2.37891033289461</v>
      </c>
      <c r="K540">
        <v>-2.3290405774744598</v>
      </c>
      <c r="L540">
        <v>-2.1727420047572799</v>
      </c>
      <c r="M540">
        <v>-2.0611939810597502</v>
      </c>
      <c r="N540">
        <v>-4.4730285269808101E-2</v>
      </c>
      <c r="O540">
        <v>-7.7451337753083299E-2</v>
      </c>
      <c r="P540">
        <v>0</v>
      </c>
      <c r="Q540">
        <v>6104116</v>
      </c>
      <c r="R540">
        <v>-4324795</v>
      </c>
      <c r="S540">
        <v>-260037</v>
      </c>
      <c r="T540">
        <v>-450259</v>
      </c>
      <c r="U540">
        <v>0</v>
      </c>
      <c r="V540">
        <v>-684408</v>
      </c>
      <c r="W540">
        <v>-1401145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>
        <v>2008</v>
      </c>
      <c r="B541" t="s">
        <v>37</v>
      </c>
      <c r="C541" s="2">
        <v>-0.20236460299633799</v>
      </c>
      <c r="D541" s="2">
        <f t="shared" si="24"/>
        <v>-1</v>
      </c>
      <c r="E541" s="2">
        <v>-959571</v>
      </c>
      <c r="F541" s="2">
        <f t="shared" si="25"/>
        <v>-1</v>
      </c>
      <c r="G541" s="2">
        <f t="shared" si="26"/>
        <v>1</v>
      </c>
      <c r="H541">
        <v>0.92203253768202997</v>
      </c>
      <c r="I541">
        <v>-2.6929574940716301</v>
      </c>
      <c r="J541">
        <v>-2.4281701936947502</v>
      </c>
      <c r="K541">
        <v>-2.3844891361952998</v>
      </c>
      <c r="L541">
        <v>-2.1727420047572799</v>
      </c>
      <c r="M541">
        <v>-2.0611939810597502</v>
      </c>
      <c r="N541">
        <v>-4.6377743740021703E-2</v>
      </c>
      <c r="O541">
        <v>-3.2306698835393402E-2</v>
      </c>
      <c r="P541">
        <v>0</v>
      </c>
      <c r="Q541">
        <v>6016195</v>
      </c>
      <c r="R541">
        <v>-5129888</v>
      </c>
      <c r="S541">
        <v>-265731</v>
      </c>
      <c r="T541">
        <v>-185108</v>
      </c>
      <c r="U541">
        <v>0</v>
      </c>
      <c r="V541">
        <v>-124930</v>
      </c>
      <c r="W541">
        <v>-1270109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>
        <v>2009</v>
      </c>
      <c r="B542" t="s">
        <v>37</v>
      </c>
      <c r="C542" s="2">
        <v>-0.20763029667899599</v>
      </c>
      <c r="D542" s="2">
        <f t="shared" si="24"/>
        <v>-1</v>
      </c>
      <c r="E542" s="2">
        <v>-2474175</v>
      </c>
      <c r="F542" s="2">
        <f t="shared" si="25"/>
        <v>-1</v>
      </c>
      <c r="G542" s="2">
        <f t="shared" si="26"/>
        <v>1</v>
      </c>
      <c r="H542">
        <v>0.90529458948610897</v>
      </c>
      <c r="I542">
        <v>-2.40746389678905</v>
      </c>
      <c r="J542">
        <v>-2.55116909505794</v>
      </c>
      <c r="K542">
        <v>-2.4271490098423798</v>
      </c>
      <c r="L542">
        <v>-2.2344383795810101</v>
      </c>
      <c r="M542">
        <v>-2.0611939810597502</v>
      </c>
      <c r="N542">
        <v>-2.8770236153584299E-2</v>
      </c>
      <c r="O542">
        <v>-7.38691469217687E-2</v>
      </c>
      <c r="P542">
        <v>0</v>
      </c>
      <c r="Q542">
        <v>12226323</v>
      </c>
      <c r="R542">
        <v>-7154704</v>
      </c>
      <c r="S542">
        <v>-335004</v>
      </c>
      <c r="T542">
        <v>-860141</v>
      </c>
      <c r="U542">
        <v>0</v>
      </c>
      <c r="V542">
        <v>-1895156</v>
      </c>
      <c r="W542">
        <v>-4455493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>
        <v>2006</v>
      </c>
      <c r="B543" t="s">
        <v>37</v>
      </c>
      <c r="C543" s="2">
        <v>0.63781041094381397</v>
      </c>
      <c r="D543" s="2">
        <f t="shared" si="24"/>
        <v>1</v>
      </c>
      <c r="E543" s="2">
        <v>494803</v>
      </c>
      <c r="F543" s="2">
        <f t="shared" si="25"/>
        <v>1</v>
      </c>
      <c r="G543" s="2">
        <f t="shared" si="26"/>
        <v>1</v>
      </c>
      <c r="H543">
        <v>4.9128023946219104</v>
      </c>
      <c r="I543">
        <v>-1.2517972197685301</v>
      </c>
      <c r="J543">
        <v>-1.4912677985951901</v>
      </c>
      <c r="K543">
        <v>-1.3194580495096699</v>
      </c>
      <c r="L543">
        <v>-1.0916902268536499</v>
      </c>
      <c r="M543">
        <v>-1.1217300487372499</v>
      </c>
      <c r="N543">
        <v>-0.282987574661899</v>
      </c>
      <c r="O543">
        <v>0.744041905551449</v>
      </c>
      <c r="P543">
        <v>0</v>
      </c>
      <c r="Q543">
        <v>400472</v>
      </c>
      <c r="R543">
        <v>-13707</v>
      </c>
      <c r="S543">
        <v>-107932</v>
      </c>
      <c r="T543">
        <v>283779</v>
      </c>
      <c r="U543">
        <v>0</v>
      </c>
      <c r="V543">
        <v>-47007</v>
      </c>
      <c r="W543">
        <v>-20802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>
        <v>2007</v>
      </c>
      <c r="B544" t="s">
        <v>37</v>
      </c>
      <c r="C544" s="2">
        <v>0.70710135688602105</v>
      </c>
      <c r="D544" s="2">
        <f t="shared" si="24"/>
        <v>1</v>
      </c>
      <c r="E544" s="2">
        <v>463213</v>
      </c>
      <c r="F544" s="2">
        <f t="shared" si="25"/>
        <v>1</v>
      </c>
      <c r="G544" s="2">
        <f t="shared" si="26"/>
        <v>1</v>
      </c>
      <c r="H544">
        <v>1.1717324418816599</v>
      </c>
      <c r="I544">
        <v>-0.98928203419944205</v>
      </c>
      <c r="J544">
        <v>-1.31184101491598</v>
      </c>
      <c r="K544">
        <v>-1.3194580495096699</v>
      </c>
      <c r="L544">
        <v>-1.0916902268536499</v>
      </c>
      <c r="M544">
        <v>-1.1217300487372499</v>
      </c>
      <c r="N544">
        <v>-0.21507466385773499</v>
      </c>
      <c r="O544">
        <v>0.73088460664642496</v>
      </c>
      <c r="P544">
        <v>0</v>
      </c>
      <c r="Q544">
        <v>726255</v>
      </c>
      <c r="R544">
        <v>-37816</v>
      </c>
      <c r="S544">
        <v>-148761</v>
      </c>
      <c r="T544">
        <v>505532</v>
      </c>
      <c r="U544">
        <v>0</v>
      </c>
      <c r="V544">
        <v>-362185</v>
      </c>
      <c r="W544">
        <v>-219812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>
        <v>2008</v>
      </c>
      <c r="B545" t="s">
        <v>37</v>
      </c>
      <c r="C545" s="2">
        <v>0.84258329691615297</v>
      </c>
      <c r="D545" s="2">
        <f t="shared" si="24"/>
        <v>1</v>
      </c>
      <c r="E545" s="2">
        <v>1634964</v>
      </c>
      <c r="F545" s="2">
        <f t="shared" si="25"/>
        <v>1</v>
      </c>
      <c r="G545" s="2">
        <f t="shared" si="26"/>
        <v>1</v>
      </c>
      <c r="H545">
        <v>1.24172089761118</v>
      </c>
      <c r="I545">
        <v>-0.49199551479376402</v>
      </c>
      <c r="J545">
        <v>-1.0827880514391</v>
      </c>
      <c r="K545">
        <v>-1.2059258405798301</v>
      </c>
      <c r="L545">
        <v>-1.0916902268536499</v>
      </c>
      <c r="M545">
        <v>-1.1217300487372499</v>
      </c>
      <c r="N545">
        <v>-0.18288716489793699</v>
      </c>
      <c r="O545">
        <v>0.72094424112730404</v>
      </c>
      <c r="P545">
        <v>0</v>
      </c>
      <c r="Q545">
        <v>2312206</v>
      </c>
      <c r="R545">
        <v>-98914</v>
      </c>
      <c r="S545">
        <v>-402736</v>
      </c>
      <c r="T545">
        <v>1587592</v>
      </c>
      <c r="U545">
        <v>0</v>
      </c>
      <c r="V545">
        <v>-1710317</v>
      </c>
      <c r="W545">
        <v>-52867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>
        <v>2009</v>
      </c>
      <c r="B546" t="s">
        <v>37</v>
      </c>
      <c r="C546" s="2">
        <v>0.89723288593283801</v>
      </c>
      <c r="D546" s="2">
        <f t="shared" si="24"/>
        <v>1</v>
      </c>
      <c r="E546" s="2">
        <v>1355441</v>
      </c>
      <c r="F546" s="2">
        <f t="shared" si="25"/>
        <v>1</v>
      </c>
      <c r="G546" s="2">
        <f t="shared" si="26"/>
        <v>1</v>
      </c>
      <c r="H546">
        <v>1.1115024155390401</v>
      </c>
      <c r="I546">
        <v>-0.64466513495377697</v>
      </c>
      <c r="J546">
        <v>-0.56588237820812204</v>
      </c>
      <c r="K546">
        <v>-1.04376908462175</v>
      </c>
      <c r="L546">
        <v>-1.0273987518540799</v>
      </c>
      <c r="M546">
        <v>-1.1217300487372499</v>
      </c>
      <c r="N546">
        <v>-0.25214129907072402</v>
      </c>
      <c r="O546">
        <v>1.03152107358052</v>
      </c>
      <c r="P546">
        <v>0</v>
      </c>
      <c r="Q546">
        <v>1608673</v>
      </c>
      <c r="R546">
        <v>-159049</v>
      </c>
      <c r="S546">
        <v>-386298</v>
      </c>
      <c r="T546">
        <v>1580362</v>
      </c>
      <c r="U546">
        <v>0</v>
      </c>
      <c r="V546">
        <v>-550904</v>
      </c>
      <c r="W546">
        <v>-737343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>
        <v>2010</v>
      </c>
      <c r="B547" t="s">
        <v>37</v>
      </c>
      <c r="C547" s="2">
        <v>1.0573517109780901</v>
      </c>
      <c r="D547" s="2">
        <f t="shared" si="24"/>
        <v>1</v>
      </c>
      <c r="E547" s="2">
        <v>1415637</v>
      </c>
      <c r="F547" s="2">
        <f t="shared" si="25"/>
        <v>1</v>
      </c>
      <c r="G547" s="2">
        <f t="shared" si="26"/>
        <v>1</v>
      </c>
      <c r="H547">
        <v>1.6975225426349201</v>
      </c>
      <c r="I547">
        <v>-0.90138780010366304</v>
      </c>
      <c r="J547">
        <v>-0.68222177950529395</v>
      </c>
      <c r="K547">
        <v>-0.58338487195842703</v>
      </c>
      <c r="L547">
        <v>-0.93269735255400099</v>
      </c>
      <c r="M547">
        <v>-1.05126592569674</v>
      </c>
      <c r="N547">
        <v>-0.28522570622919102</v>
      </c>
      <c r="O547">
        <v>0.79586872322584701</v>
      </c>
      <c r="P547">
        <v>0</v>
      </c>
      <c r="Q547">
        <v>1577781</v>
      </c>
      <c r="R547">
        <v>-237709</v>
      </c>
      <c r="S547">
        <v>-428594</v>
      </c>
      <c r="T547">
        <v>1195911</v>
      </c>
      <c r="U547">
        <v>0</v>
      </c>
      <c r="V547">
        <v>-67841</v>
      </c>
      <c r="W547">
        <v>-623911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>
        <v>2011</v>
      </c>
      <c r="B548" t="s">
        <v>37</v>
      </c>
      <c r="C548" s="2">
        <v>1.90190290203914</v>
      </c>
      <c r="D548" s="2">
        <f t="shared" si="24"/>
        <v>1</v>
      </c>
      <c r="E548" s="2">
        <v>2941249</v>
      </c>
      <c r="F548" s="2">
        <f t="shared" si="25"/>
        <v>1</v>
      </c>
      <c r="G548" s="2">
        <f t="shared" si="26"/>
        <v>1</v>
      </c>
      <c r="H548">
        <v>1.8130483864029501</v>
      </c>
      <c r="I548">
        <v>-0.91912092381865895</v>
      </c>
      <c r="J548">
        <v>-0.91749686684350795</v>
      </c>
      <c r="K548">
        <v>-0.68837761543575005</v>
      </c>
      <c r="L548">
        <v>-0.56187246163604299</v>
      </c>
      <c r="M548">
        <v>-0.947858540691216</v>
      </c>
      <c r="N548">
        <v>-0.140242307527771</v>
      </c>
      <c r="O548">
        <v>0.77959672690892201</v>
      </c>
      <c r="P548">
        <v>0</v>
      </c>
      <c r="Q548">
        <v>2781713</v>
      </c>
      <c r="R548">
        <v>-33784</v>
      </c>
      <c r="S548">
        <v>-371537</v>
      </c>
      <c r="T548">
        <v>2065347</v>
      </c>
      <c r="U548">
        <v>0</v>
      </c>
      <c r="V548">
        <v>-778092</v>
      </c>
      <c r="W548">
        <v>-722398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>
        <v>2012</v>
      </c>
      <c r="B549" t="s">
        <v>37</v>
      </c>
      <c r="C549" s="2">
        <v>3.8496020603794499</v>
      </c>
      <c r="D549" s="2">
        <f t="shared" si="24"/>
        <v>1</v>
      </c>
      <c r="E549" s="2">
        <v>2722070</v>
      </c>
      <c r="F549" s="2">
        <f t="shared" si="25"/>
        <v>1</v>
      </c>
      <c r="G549" s="2">
        <f t="shared" si="26"/>
        <v>1</v>
      </c>
      <c r="H549">
        <v>-3.6077249605509198</v>
      </c>
      <c r="I549">
        <v>-1.20725873180068</v>
      </c>
      <c r="J549">
        <v>-0.92702603039174403</v>
      </c>
      <c r="K549">
        <v>-0.91531146268586905</v>
      </c>
      <c r="L549">
        <v>-0.67048573592410898</v>
      </c>
      <c r="M549">
        <v>-0.56423162153963502</v>
      </c>
      <c r="N549">
        <v>-0.36927447274556502</v>
      </c>
      <c r="O549">
        <v>1.02523037796029</v>
      </c>
      <c r="P549">
        <v>0</v>
      </c>
      <c r="Q549">
        <v>1431235</v>
      </c>
      <c r="R549">
        <v>-404607</v>
      </c>
      <c r="S549">
        <v>-503351</v>
      </c>
      <c r="T549">
        <v>1397472</v>
      </c>
      <c r="U549">
        <v>0</v>
      </c>
      <c r="V549">
        <v>620644</v>
      </c>
      <c r="W549">
        <v>180677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>
        <v>2005</v>
      </c>
      <c r="B550" t="s">
        <v>37</v>
      </c>
      <c r="C550" s="2">
        <v>0.18465086573351699</v>
      </c>
      <c r="D550" s="2">
        <f t="shared" si="24"/>
        <v>1</v>
      </c>
      <c r="E550" s="2">
        <v>900104.46153846104</v>
      </c>
      <c r="F550" s="2">
        <f t="shared" si="25"/>
        <v>1</v>
      </c>
      <c r="G550" s="2">
        <f t="shared" si="26"/>
        <v>1</v>
      </c>
      <c r="H550">
        <v>1.2217866100571999</v>
      </c>
      <c r="I550">
        <v>-2.2944941340042302</v>
      </c>
      <c r="J550">
        <v>-2.2859775074687101</v>
      </c>
      <c r="K550">
        <v>-2.2251687111876599</v>
      </c>
      <c r="L550">
        <v>-2.2236309201911801</v>
      </c>
      <c r="M550">
        <v>-2.2686190271518099</v>
      </c>
      <c r="N550">
        <v>-4.2515077132338999E-2</v>
      </c>
      <c r="O550">
        <v>-9.0517961808398106E-2</v>
      </c>
      <c r="P550">
        <v>0</v>
      </c>
      <c r="Q550">
        <v>16416774.692307601</v>
      </c>
      <c r="R550">
        <v>-10951970.2307692</v>
      </c>
      <c r="S550">
        <v>-664724.23076923005</v>
      </c>
      <c r="T550">
        <v>-1415250.4615384601</v>
      </c>
      <c r="U550">
        <v>0</v>
      </c>
      <c r="V550">
        <v>-473520.46153846098</v>
      </c>
      <c r="W550">
        <v>-2011204.84615384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</row>
    <row r="551" spans="1:36" x14ac:dyDescent="0.25">
      <c r="A551">
        <v>2006</v>
      </c>
      <c r="B551" t="s">
        <v>37</v>
      </c>
      <c r="C551" s="2">
        <v>-3.1778314601048303E-2</v>
      </c>
      <c r="D551" s="2">
        <f t="shared" si="24"/>
        <v>-1</v>
      </c>
      <c r="E551" s="2">
        <v>665257</v>
      </c>
      <c r="F551" s="2">
        <f t="shared" si="25"/>
        <v>1</v>
      </c>
      <c r="G551" s="2">
        <f t="shared" si="26"/>
        <v>-1</v>
      </c>
      <c r="H551">
        <v>1.42173495259611</v>
      </c>
      <c r="I551">
        <v>-2.28745733244111</v>
      </c>
      <c r="J551">
        <v>-2.2859775074687101</v>
      </c>
      <c r="K551">
        <v>-2.2251687111876599</v>
      </c>
      <c r="L551">
        <v>-2.2236309201911801</v>
      </c>
      <c r="M551">
        <v>-2.2686190271518099</v>
      </c>
      <c r="N551">
        <v>-4.4834174026023701E-2</v>
      </c>
      <c r="O551">
        <v>-7.2748136648807304E-2</v>
      </c>
      <c r="P551">
        <v>0</v>
      </c>
      <c r="Q551">
        <v>3602783</v>
      </c>
      <c r="R551">
        <v>-1798026</v>
      </c>
      <c r="S551">
        <v>-153836</v>
      </c>
      <c r="T551">
        <v>-249615</v>
      </c>
      <c r="U551">
        <v>0</v>
      </c>
      <c r="V551">
        <v>-414678</v>
      </c>
      <c r="W551">
        <v>-321371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</row>
    <row r="552" spans="1:36" x14ac:dyDescent="0.25">
      <c r="A552">
        <v>2007</v>
      </c>
      <c r="B552" t="s">
        <v>37</v>
      </c>
      <c r="C552" s="2">
        <v>0.174087518283044</v>
      </c>
      <c r="D552" s="2">
        <f t="shared" si="24"/>
        <v>1</v>
      </c>
      <c r="E552" s="2">
        <v>-230171</v>
      </c>
      <c r="F552" s="2">
        <f t="shared" si="25"/>
        <v>-1</v>
      </c>
      <c r="G552" s="2">
        <f t="shared" si="26"/>
        <v>-1</v>
      </c>
      <c r="H552">
        <v>1.11194316840094</v>
      </c>
      <c r="I552">
        <v>-2.0112061935980399</v>
      </c>
      <c r="J552">
        <v>-2.2826358754414202</v>
      </c>
      <c r="K552">
        <v>-2.2251687111876599</v>
      </c>
      <c r="L552">
        <v>-2.2236309201911801</v>
      </c>
      <c r="M552">
        <v>-2.2686190271518099</v>
      </c>
      <c r="N552">
        <v>-3.2703570789039502E-2</v>
      </c>
      <c r="O552">
        <v>-0.10637079472777999</v>
      </c>
      <c r="P552">
        <v>0</v>
      </c>
      <c r="Q552">
        <v>7243021</v>
      </c>
      <c r="R552">
        <v>-2809835</v>
      </c>
      <c r="S552">
        <v>-225593</v>
      </c>
      <c r="T552">
        <v>-733758</v>
      </c>
      <c r="U552">
        <v>0</v>
      </c>
      <c r="V552">
        <v>-991943</v>
      </c>
      <c r="W552">
        <v>-2712063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</row>
    <row r="553" spans="1:36" x14ac:dyDescent="0.25">
      <c r="A553">
        <v>2011</v>
      </c>
      <c r="B553" t="s">
        <v>37</v>
      </c>
      <c r="C553" s="2">
        <v>-9.7877712702897496E-2</v>
      </c>
      <c r="D553" s="2">
        <f t="shared" si="24"/>
        <v>-1</v>
      </c>
      <c r="E553" s="2">
        <v>-5217621</v>
      </c>
      <c r="F553" s="2">
        <f t="shared" si="25"/>
        <v>-1</v>
      </c>
      <c r="G553" s="2">
        <f t="shared" si="26"/>
        <v>1</v>
      </c>
      <c r="H553">
        <v>0.82307821854239704</v>
      </c>
      <c r="I553">
        <v>-2.2584156359149099</v>
      </c>
      <c r="J553">
        <v>-1.80854533059875</v>
      </c>
      <c r="K553">
        <v>-1.42501681642515</v>
      </c>
      <c r="L553">
        <v>-1.65416296473056</v>
      </c>
      <c r="M553">
        <v>-2.0918524972174999</v>
      </c>
      <c r="N553">
        <v>-3.3920380867516399E-2</v>
      </c>
      <c r="O553">
        <v>-9.5676883252315895E-2</v>
      </c>
      <c r="P553">
        <v>0</v>
      </c>
      <c r="Q553">
        <v>15419535</v>
      </c>
      <c r="R553">
        <v>-13752944</v>
      </c>
      <c r="S553">
        <v>-498130</v>
      </c>
      <c r="T553">
        <v>-1405041</v>
      </c>
      <c r="U553">
        <v>0</v>
      </c>
      <c r="V553">
        <v>924655</v>
      </c>
      <c r="W553">
        <v>-5905696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</row>
    <row r="554" spans="1:36" x14ac:dyDescent="0.25">
      <c r="A554">
        <v>2012</v>
      </c>
      <c r="B554" t="s">
        <v>37</v>
      </c>
      <c r="C554" s="2">
        <v>0.162537065457031</v>
      </c>
      <c r="D554" s="2">
        <f t="shared" si="24"/>
        <v>1</v>
      </c>
      <c r="E554" s="2">
        <v>-1612656</v>
      </c>
      <c r="F554" s="2">
        <f t="shared" si="25"/>
        <v>-1</v>
      </c>
      <c r="G554" s="2">
        <f t="shared" si="26"/>
        <v>-1</v>
      </c>
      <c r="H554">
        <v>1.0384784350484899</v>
      </c>
      <c r="I554">
        <v>-2.5457524058661898</v>
      </c>
      <c r="J554">
        <v>-2.2587192388871999</v>
      </c>
      <c r="K554">
        <v>-1.81199925618866</v>
      </c>
      <c r="L554">
        <v>-1.43678352045576</v>
      </c>
      <c r="M554">
        <v>-1.6707009044807399</v>
      </c>
      <c r="N554">
        <v>-3.7633198680790597E-2</v>
      </c>
      <c r="O554">
        <v>-0.104043739852428</v>
      </c>
      <c r="P554">
        <v>0</v>
      </c>
      <c r="Q554">
        <v>16476233</v>
      </c>
      <c r="R554">
        <v>-13740655</v>
      </c>
      <c r="S554">
        <v>-590527</v>
      </c>
      <c r="T554">
        <v>-1632618</v>
      </c>
      <c r="U554">
        <v>0</v>
      </c>
      <c r="V554">
        <v>880490</v>
      </c>
      <c r="W554">
        <v>-3005579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</row>
    <row r="555" spans="1:36" x14ac:dyDescent="0.25">
      <c r="A555">
        <v>2013</v>
      </c>
      <c r="B555" t="s">
        <v>37</v>
      </c>
      <c r="C555" s="2">
        <v>0.361767833936887</v>
      </c>
      <c r="D555" s="2">
        <f t="shared" si="24"/>
        <v>1</v>
      </c>
      <c r="E555" s="2">
        <v>2872264</v>
      </c>
      <c r="F555" s="2">
        <f t="shared" si="25"/>
        <v>1</v>
      </c>
      <c r="G555" s="2">
        <f t="shared" si="26"/>
        <v>1</v>
      </c>
      <c r="H555">
        <v>1.38327128036804</v>
      </c>
      <c r="I555">
        <v>-2.5904134582694498</v>
      </c>
      <c r="J555">
        <v>-2.5420342446592401</v>
      </c>
      <c r="K555">
        <v>-2.2549229117696501</v>
      </c>
      <c r="L555">
        <v>-1.81565196640681</v>
      </c>
      <c r="M555">
        <v>-1.44543467169769</v>
      </c>
      <c r="N555">
        <v>-3.6274276459643297E-2</v>
      </c>
      <c r="O555">
        <v>-8.3991610191359603E-2</v>
      </c>
      <c r="P555">
        <v>0</v>
      </c>
      <c r="Q555">
        <v>17671440</v>
      </c>
      <c r="R555">
        <v>-12683901</v>
      </c>
      <c r="S555">
        <v>-610494</v>
      </c>
      <c r="T555">
        <v>-1413574</v>
      </c>
      <c r="U555">
        <v>0</v>
      </c>
      <c r="V555">
        <v>-1786297</v>
      </c>
      <c r="W555">
        <v>1695090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</row>
    <row r="556" spans="1:36" x14ac:dyDescent="0.25">
      <c r="A556">
        <v>2014</v>
      </c>
      <c r="B556" t="s">
        <v>37</v>
      </c>
      <c r="C556" s="2">
        <v>0.184923388794694</v>
      </c>
      <c r="D556" s="2">
        <f t="shared" si="24"/>
        <v>1</v>
      </c>
      <c r="E556" s="2">
        <v>6502741</v>
      </c>
      <c r="F556" s="2">
        <f t="shared" si="25"/>
        <v>1</v>
      </c>
      <c r="G556" s="2">
        <f t="shared" si="26"/>
        <v>1</v>
      </c>
      <c r="H556">
        <v>1.9912123631096199</v>
      </c>
      <c r="I556">
        <v>-2.5756782331103798</v>
      </c>
      <c r="J556">
        <v>-2.5877013718961601</v>
      </c>
      <c r="K556">
        <v>-2.5372378875935602</v>
      </c>
      <c r="L556">
        <v>-2.2546324428031301</v>
      </c>
      <c r="M556">
        <v>-1.8209147085692501</v>
      </c>
      <c r="N556">
        <v>-3.8227512351806499E-2</v>
      </c>
      <c r="O556">
        <v>-0.104599327139548</v>
      </c>
      <c r="P556">
        <v>0</v>
      </c>
      <c r="Q556">
        <v>17974901</v>
      </c>
      <c r="R556">
        <v>-11178909</v>
      </c>
      <c r="S556">
        <v>-654415</v>
      </c>
      <c r="T556">
        <v>-1790631</v>
      </c>
      <c r="U556">
        <v>0</v>
      </c>
      <c r="V556">
        <v>2408286</v>
      </c>
      <c r="W556">
        <v>-256491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</row>
    <row r="557" spans="1:36" x14ac:dyDescent="0.25">
      <c r="A557">
        <v>2015</v>
      </c>
      <c r="B557" t="s">
        <v>37</v>
      </c>
      <c r="C557" s="2">
        <v>0.12959528276322599</v>
      </c>
      <c r="D557" s="2">
        <f t="shared" si="24"/>
        <v>1</v>
      </c>
      <c r="E557" s="2">
        <v>4641043</v>
      </c>
      <c r="F557" s="2">
        <f t="shared" si="25"/>
        <v>1</v>
      </c>
      <c r="G557" s="2">
        <f t="shared" si="26"/>
        <v>1</v>
      </c>
      <c r="H557">
        <v>1.4249959076335099</v>
      </c>
      <c r="I557">
        <v>-2.32610880735696</v>
      </c>
      <c r="J557">
        <v>-2.5740299879147299</v>
      </c>
      <c r="K557">
        <v>-2.5844422579663502</v>
      </c>
      <c r="L557">
        <v>-2.5359891145211702</v>
      </c>
      <c r="M557">
        <v>-2.2579600405536402</v>
      </c>
      <c r="N557">
        <v>-3.8189380116724098E-2</v>
      </c>
      <c r="O557">
        <v>-8.0796840289830904E-2</v>
      </c>
      <c r="P557">
        <v>0</v>
      </c>
      <c r="Q557">
        <v>25097112</v>
      </c>
      <c r="R557">
        <v>-15100832</v>
      </c>
      <c r="S557">
        <v>-912803</v>
      </c>
      <c r="T557">
        <v>-1931207</v>
      </c>
      <c r="U557">
        <v>0</v>
      </c>
      <c r="V557">
        <v>-2090899</v>
      </c>
      <c r="W557">
        <v>-420328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</row>
    <row r="558" spans="1:36" x14ac:dyDescent="0.25">
      <c r="A558">
        <v>2016</v>
      </c>
      <c r="B558" t="s">
        <v>37</v>
      </c>
      <c r="C558" s="2">
        <v>-8.6999304138551697E-2</v>
      </c>
      <c r="D558" s="2">
        <f t="shared" si="24"/>
        <v>-1</v>
      </c>
      <c r="E558" s="2">
        <v>2989998</v>
      </c>
      <c r="F558" s="2">
        <f t="shared" si="25"/>
        <v>1</v>
      </c>
      <c r="G558" s="2">
        <f t="shared" si="26"/>
        <v>-1</v>
      </c>
      <c r="H558">
        <v>1.3206827170154301</v>
      </c>
      <c r="I558">
        <v>-2.2921118011306301</v>
      </c>
      <c r="J558">
        <v>-2.3259431225011</v>
      </c>
      <c r="K558">
        <v>-2.5719953810574898</v>
      </c>
      <c r="L558">
        <v>-2.5835436681158801</v>
      </c>
      <c r="M558">
        <v>-2.5380826941649901</v>
      </c>
      <c r="N558">
        <v>-3.69915028780574E-2</v>
      </c>
      <c r="O558">
        <v>-8.1890109021345997E-2</v>
      </c>
      <c r="P558">
        <v>0</v>
      </c>
      <c r="Q558">
        <v>23071812</v>
      </c>
      <c r="R558">
        <v>-14025706</v>
      </c>
      <c r="S558">
        <v>-812820</v>
      </c>
      <c r="T558">
        <v>-1799384</v>
      </c>
      <c r="U558">
        <v>0</v>
      </c>
      <c r="V558">
        <v>-977560</v>
      </c>
      <c r="W558">
        <v>-2466344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</row>
    <row r="559" spans="1:36" x14ac:dyDescent="0.25">
      <c r="A559">
        <v>2017</v>
      </c>
      <c r="B559" t="s">
        <v>37</v>
      </c>
      <c r="C559" s="2">
        <v>0.30828383038678497</v>
      </c>
      <c r="D559" s="2">
        <f t="shared" si="24"/>
        <v>1</v>
      </c>
      <c r="E559" s="2">
        <v>-1695699</v>
      </c>
      <c r="F559" s="2">
        <f t="shared" si="25"/>
        <v>-1</v>
      </c>
      <c r="G559" s="2">
        <f t="shared" si="26"/>
        <v>-1</v>
      </c>
      <c r="H559">
        <v>1.05172928737829</v>
      </c>
      <c r="I559">
        <v>-2.46392651769639</v>
      </c>
      <c r="J559">
        <v>-2.2920737784071399</v>
      </c>
      <c r="K559">
        <v>-2.3252639389782899</v>
      </c>
      <c r="L559">
        <v>-2.5714400213384598</v>
      </c>
      <c r="M559">
        <v>-2.5848603124427898</v>
      </c>
      <c r="N559">
        <v>-5.8707279979030198E-2</v>
      </c>
      <c r="O559">
        <v>-8.4286221774014097E-2</v>
      </c>
      <c r="P559">
        <v>0</v>
      </c>
      <c r="Q559">
        <v>19490949</v>
      </c>
      <c r="R559">
        <v>-19144782</v>
      </c>
      <c r="S559">
        <v>-1089772</v>
      </c>
      <c r="T559">
        <v>-1564589</v>
      </c>
      <c r="U559">
        <v>0</v>
      </c>
      <c r="V559">
        <v>-983732</v>
      </c>
      <c r="W559">
        <v>1596227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</row>
    <row r="560" spans="1:36" x14ac:dyDescent="0.25">
      <c r="A560">
        <v>2018</v>
      </c>
      <c r="B560" t="s">
        <v>37</v>
      </c>
      <c r="C560" s="2">
        <v>-0.15862810878484901</v>
      </c>
      <c r="D560" s="2">
        <f t="shared" si="24"/>
        <v>-1</v>
      </c>
      <c r="E560" s="2">
        <v>6366772</v>
      </c>
      <c r="F560" s="2">
        <f t="shared" si="25"/>
        <v>1</v>
      </c>
      <c r="G560" s="2">
        <f t="shared" si="26"/>
        <v>-1</v>
      </c>
      <c r="H560">
        <v>1.8572668580981699</v>
      </c>
      <c r="I560">
        <v>-2.4335123710506101</v>
      </c>
      <c r="J560">
        <v>-2.46367480493402</v>
      </c>
      <c r="K560">
        <v>-2.2916887338721299</v>
      </c>
      <c r="L560">
        <v>-2.3251608939305801</v>
      </c>
      <c r="M560">
        <v>-2.5722817599327699</v>
      </c>
      <c r="N560">
        <v>-8.2384071299350298E-2</v>
      </c>
      <c r="O560">
        <v>-7.8571039476172694E-2</v>
      </c>
      <c r="P560">
        <v>0</v>
      </c>
      <c r="Q560">
        <v>20652306</v>
      </c>
      <c r="R560">
        <v>-16837844</v>
      </c>
      <c r="S560">
        <v>-1620401</v>
      </c>
      <c r="T560">
        <v>-1545403</v>
      </c>
      <c r="U560">
        <v>0</v>
      </c>
      <c r="V560">
        <v>1960857</v>
      </c>
      <c r="W560">
        <v>3757257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</row>
    <row r="561" spans="1:36" x14ac:dyDescent="0.25">
      <c r="A561">
        <v>2005</v>
      </c>
      <c r="B561" t="s">
        <v>37</v>
      </c>
      <c r="C561" s="2">
        <v>0.268018007402967</v>
      </c>
      <c r="D561" s="2">
        <f t="shared" si="24"/>
        <v>1</v>
      </c>
      <c r="E561" s="2">
        <v>4644157.3076922996</v>
      </c>
      <c r="F561" s="2">
        <f t="shared" si="25"/>
        <v>1</v>
      </c>
      <c r="G561" s="2">
        <f t="shared" si="26"/>
        <v>1</v>
      </c>
      <c r="H561">
        <v>1.4462546623354</v>
      </c>
      <c r="I561">
        <v>-2.0811092239043298</v>
      </c>
      <c r="J561">
        <v>-1.9988513226454101</v>
      </c>
      <c r="K561">
        <v>-1.94601480177562</v>
      </c>
      <c r="L561">
        <v>-1.8586134256520199</v>
      </c>
      <c r="M561">
        <v>-1.76466911342351</v>
      </c>
      <c r="N561">
        <v>-0.17097835977821199</v>
      </c>
      <c r="O561">
        <v>0.31600829974911399</v>
      </c>
      <c r="P561">
        <v>0</v>
      </c>
      <c r="Q561">
        <v>10396996.3846153</v>
      </c>
      <c r="R561">
        <v>-5643471.3846153803</v>
      </c>
      <c r="S561">
        <v>-1693010.84615384</v>
      </c>
      <c r="T561">
        <v>3129083</v>
      </c>
      <c r="U561">
        <v>0</v>
      </c>
      <c r="V561">
        <v>-195597.30769230699</v>
      </c>
      <c r="W561">
        <v>-1349842.5384615301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>
        <v>2006</v>
      </c>
      <c r="B562" t="s">
        <v>37</v>
      </c>
      <c r="C562" s="2">
        <v>0.63548723148266695</v>
      </c>
      <c r="D562" s="2">
        <f t="shared" si="24"/>
        <v>1</v>
      </c>
      <c r="E562" s="2">
        <v>625535</v>
      </c>
      <c r="F562" s="2">
        <f t="shared" si="25"/>
        <v>1</v>
      </c>
      <c r="G562" s="2">
        <f t="shared" si="26"/>
        <v>1</v>
      </c>
      <c r="H562">
        <v>1.78237487676114</v>
      </c>
      <c r="I562">
        <v>-1.74239890213328</v>
      </c>
      <c r="J562">
        <v>-1.9988513226454101</v>
      </c>
      <c r="K562">
        <v>-1.94601480177562</v>
      </c>
      <c r="L562">
        <v>-1.8586134256520199</v>
      </c>
      <c r="M562">
        <v>-1.76466911342351</v>
      </c>
      <c r="N562">
        <v>-0.12759912576603599</v>
      </c>
      <c r="O562">
        <v>-5.1880305699102201E-2</v>
      </c>
      <c r="P562">
        <v>0</v>
      </c>
      <c r="Q562">
        <v>2333929</v>
      </c>
      <c r="R562">
        <v>-2155</v>
      </c>
      <c r="S562">
        <v>-283626</v>
      </c>
      <c r="T562">
        <v>-115319</v>
      </c>
      <c r="U562">
        <v>0</v>
      </c>
      <c r="V562">
        <v>-807892</v>
      </c>
      <c r="W562">
        <v>-499402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>
        <v>2007</v>
      </c>
      <c r="B563" t="s">
        <v>37</v>
      </c>
      <c r="C563" s="2">
        <v>0.50898862676482803</v>
      </c>
      <c r="D563" s="2">
        <f t="shared" si="24"/>
        <v>1</v>
      </c>
      <c r="E563" s="2">
        <v>4906337</v>
      </c>
      <c r="F563" s="2">
        <f t="shared" si="25"/>
        <v>1</v>
      </c>
      <c r="G563" s="2">
        <f t="shared" si="26"/>
        <v>1</v>
      </c>
      <c r="H563">
        <v>2.4398123510785501</v>
      </c>
      <c r="I563">
        <v>-1.0215588908257001</v>
      </c>
      <c r="J563">
        <v>-1.79176344158039</v>
      </c>
      <c r="K563">
        <v>-1.94601480177562</v>
      </c>
      <c r="L563">
        <v>-1.8586134256520199</v>
      </c>
      <c r="M563">
        <v>-1.76466911342351</v>
      </c>
      <c r="N563">
        <v>-0.194192154460714</v>
      </c>
      <c r="O563">
        <v>0.24181471340730201</v>
      </c>
      <c r="P563">
        <v>0</v>
      </c>
      <c r="Q563">
        <v>7720591</v>
      </c>
      <c r="R563">
        <v>-720510</v>
      </c>
      <c r="S563">
        <v>-1427884</v>
      </c>
      <c r="T563">
        <v>1778050</v>
      </c>
      <c r="U563">
        <v>0</v>
      </c>
      <c r="V563">
        <v>-1446662</v>
      </c>
      <c r="W563">
        <v>-997248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>
        <v>2008</v>
      </c>
      <c r="B564" t="s">
        <v>37</v>
      </c>
      <c r="C564" s="2">
        <v>0.68785023285370395</v>
      </c>
      <c r="D564" s="2">
        <f t="shared" si="24"/>
        <v>1</v>
      </c>
      <c r="E564" s="2">
        <v>4819964</v>
      </c>
      <c r="F564" s="2">
        <f t="shared" si="25"/>
        <v>1</v>
      </c>
      <c r="G564" s="2">
        <f t="shared" si="26"/>
        <v>1</v>
      </c>
      <c r="H564">
        <v>1.63564238812322</v>
      </c>
      <c r="I564">
        <v>-0.95080622189450203</v>
      </c>
      <c r="J564">
        <v>-1.1873599975859299</v>
      </c>
      <c r="K564">
        <v>-1.7826249328082699</v>
      </c>
      <c r="L564">
        <v>-1.8586134256520199</v>
      </c>
      <c r="M564">
        <v>-1.76466911342351</v>
      </c>
      <c r="N564">
        <v>-0.13126040886876</v>
      </c>
      <c r="O564">
        <v>0.25764808115662502</v>
      </c>
      <c r="P564">
        <v>0</v>
      </c>
      <c r="Q564">
        <v>9469689</v>
      </c>
      <c r="R564">
        <v>-914324</v>
      </c>
      <c r="S564">
        <v>-1183805</v>
      </c>
      <c r="T564">
        <v>2323664</v>
      </c>
      <c r="U564">
        <v>0</v>
      </c>
      <c r="V564">
        <v>-155280</v>
      </c>
      <c r="W564">
        <v>-4719980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>
        <v>2009</v>
      </c>
      <c r="B565" t="s">
        <v>37</v>
      </c>
      <c r="C565" s="2">
        <v>0.50459356778306097</v>
      </c>
      <c r="D565" s="2">
        <f t="shared" si="24"/>
        <v>1</v>
      </c>
      <c r="E565" s="2">
        <v>7250154</v>
      </c>
      <c r="F565" s="2">
        <f t="shared" si="25"/>
        <v>1</v>
      </c>
      <c r="G565" s="2">
        <f t="shared" si="26"/>
        <v>1</v>
      </c>
      <c r="H565">
        <v>1.9546749391129099</v>
      </c>
      <c r="I565">
        <v>-1.1091868289590301</v>
      </c>
      <c r="J565">
        <v>-1.0490779786941999</v>
      </c>
      <c r="K565">
        <v>-1.2457727302167201</v>
      </c>
      <c r="L565">
        <v>-1.72298931601784</v>
      </c>
      <c r="M565">
        <v>-1.76466911342351</v>
      </c>
      <c r="N565">
        <v>-0.11524478077445301</v>
      </c>
      <c r="O565">
        <v>0.324661240956028</v>
      </c>
      <c r="P565">
        <v>0</v>
      </c>
      <c r="Q565">
        <v>10540309</v>
      </c>
      <c r="R565">
        <v>-3532961</v>
      </c>
      <c r="S565">
        <v>-1156872</v>
      </c>
      <c r="T565">
        <v>3259076</v>
      </c>
      <c r="U565">
        <v>0</v>
      </c>
      <c r="V565">
        <v>842954</v>
      </c>
      <c r="W565">
        <v>-2702352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>
        <v>2010</v>
      </c>
      <c r="B566" t="s">
        <v>37</v>
      </c>
      <c r="C566" s="2">
        <v>0.23424385375597501</v>
      </c>
      <c r="D566" s="2">
        <f t="shared" si="24"/>
        <v>1</v>
      </c>
      <c r="E566" s="2">
        <v>6730433</v>
      </c>
      <c r="F566" s="2">
        <f t="shared" si="25"/>
        <v>1</v>
      </c>
      <c r="G566" s="2">
        <f t="shared" si="26"/>
        <v>1</v>
      </c>
      <c r="H566">
        <v>1.5511584910891301</v>
      </c>
      <c r="I566">
        <v>-1.23156772301525</v>
      </c>
      <c r="J566">
        <v>-1.15567701897433</v>
      </c>
      <c r="K566">
        <v>-1.09108893553139</v>
      </c>
      <c r="L566">
        <v>-1.24382579774163</v>
      </c>
      <c r="M566">
        <v>-1.64513901979975</v>
      </c>
      <c r="N566">
        <v>-0.13696702921843601</v>
      </c>
      <c r="O566">
        <v>0.29370369592883599</v>
      </c>
      <c r="P566">
        <v>0</v>
      </c>
      <c r="Q566">
        <v>13338325</v>
      </c>
      <c r="R566">
        <v>-4477914</v>
      </c>
      <c r="S566">
        <v>-1739915</v>
      </c>
      <c r="T566">
        <v>3730967</v>
      </c>
      <c r="U566">
        <v>0</v>
      </c>
      <c r="V566">
        <v>-429280</v>
      </c>
      <c r="W566">
        <v>-3691750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>
        <v>2011</v>
      </c>
      <c r="B567" t="s">
        <v>37</v>
      </c>
      <c r="C567" s="2">
        <v>0.40045493968648599</v>
      </c>
      <c r="D567" s="2">
        <f t="shared" si="24"/>
        <v>1</v>
      </c>
      <c r="E567" s="2">
        <v>2837207</v>
      </c>
      <c r="F567" s="2">
        <f t="shared" si="25"/>
        <v>1</v>
      </c>
      <c r="G567" s="2">
        <f t="shared" si="26"/>
        <v>1</v>
      </c>
      <c r="H567">
        <v>1.1735166568487601</v>
      </c>
      <c r="I567">
        <v>-1.5315246527306901</v>
      </c>
      <c r="J567">
        <v>-1.2531167974651301</v>
      </c>
      <c r="K567">
        <v>-1.1764649519658501</v>
      </c>
      <c r="L567">
        <v>-1.09596143860391</v>
      </c>
      <c r="M567">
        <v>-1.20604450817632</v>
      </c>
      <c r="N567">
        <v>-0.18532541255531401</v>
      </c>
      <c r="O567">
        <v>0.27602802597118198</v>
      </c>
      <c r="P567">
        <v>0</v>
      </c>
      <c r="Q567">
        <v>12112194</v>
      </c>
      <c r="R567">
        <v>-5815183</v>
      </c>
      <c r="S567">
        <v>-2137807</v>
      </c>
      <c r="T567">
        <v>3184100</v>
      </c>
      <c r="U567">
        <v>0</v>
      </c>
      <c r="V567">
        <v>138264</v>
      </c>
      <c r="W567">
        <v>-4644361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>
        <v>2012</v>
      </c>
      <c r="B568" t="s">
        <v>37</v>
      </c>
      <c r="C568" s="2">
        <v>0.55020654531401303</v>
      </c>
      <c r="D568" s="2">
        <f t="shared" si="24"/>
        <v>1</v>
      </c>
      <c r="E568" s="2">
        <v>5405362</v>
      </c>
      <c r="F568" s="2">
        <f t="shared" si="25"/>
        <v>1</v>
      </c>
      <c r="G568" s="2">
        <f t="shared" si="26"/>
        <v>1</v>
      </c>
      <c r="H568">
        <v>1.30068606150472</v>
      </c>
      <c r="I568">
        <v>-1.76344355808784</v>
      </c>
      <c r="J568">
        <v>-1.5387447212175001</v>
      </c>
      <c r="K568">
        <v>-1.26280670667742</v>
      </c>
      <c r="L568">
        <v>-1.1773850936830701</v>
      </c>
      <c r="M568">
        <v>-1.0755168306110101</v>
      </c>
      <c r="N568">
        <v>-0.144471747147533</v>
      </c>
      <c r="O568">
        <v>0.32221571511091202</v>
      </c>
      <c r="P568">
        <v>0</v>
      </c>
      <c r="Q568">
        <v>13498053</v>
      </c>
      <c r="R568">
        <v>-6844202</v>
      </c>
      <c r="S568">
        <v>-1857226</v>
      </c>
      <c r="T568">
        <v>4142176</v>
      </c>
      <c r="U568">
        <v>0</v>
      </c>
      <c r="V568">
        <v>-216947</v>
      </c>
      <c r="W568">
        <v>-3316492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>
        <v>2013</v>
      </c>
      <c r="B569" t="s">
        <v>37</v>
      </c>
      <c r="C569" s="2">
        <v>5.8432940216146097E-2</v>
      </c>
      <c r="D569" s="2">
        <f t="shared" si="24"/>
        <v>1</v>
      </c>
      <c r="E569" s="2">
        <v>6816669</v>
      </c>
      <c r="F569" s="2">
        <f t="shared" si="25"/>
        <v>1</v>
      </c>
      <c r="G569" s="2">
        <f t="shared" si="26"/>
        <v>1</v>
      </c>
      <c r="H569">
        <v>1.4593844437677801</v>
      </c>
      <c r="I569">
        <v>-1.9952755328320699</v>
      </c>
      <c r="J569">
        <v>-1.76495361167253</v>
      </c>
      <c r="K569">
        <v>-1.5412478889757799</v>
      </c>
      <c r="L569">
        <v>-1.26219643088605</v>
      </c>
      <c r="M569">
        <v>-1.1644507997167799</v>
      </c>
      <c r="N569">
        <v>-0.16391683753331801</v>
      </c>
      <c r="O569">
        <v>0.41111513564416202</v>
      </c>
      <c r="P569">
        <v>0</v>
      </c>
      <c r="Q569">
        <v>12389291</v>
      </c>
      <c r="R569">
        <v>-8412971</v>
      </c>
      <c r="S569">
        <v>-1934108</v>
      </c>
      <c r="T569">
        <v>4850881</v>
      </c>
      <c r="U569">
        <v>0</v>
      </c>
      <c r="V569">
        <v>-253251</v>
      </c>
      <c r="W569">
        <v>176827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>
        <v>2014</v>
      </c>
      <c r="B570" t="s">
        <v>37</v>
      </c>
      <c r="C570" s="2">
        <v>0.34118965236583698</v>
      </c>
      <c r="D570" s="2">
        <f t="shared" si="24"/>
        <v>1</v>
      </c>
      <c r="E570" s="2">
        <v>616202</v>
      </c>
      <c r="F570" s="2">
        <f t="shared" si="25"/>
        <v>1</v>
      </c>
      <c r="G570" s="2">
        <f t="shared" si="26"/>
        <v>1</v>
      </c>
      <c r="H570">
        <v>0.82337242823383905</v>
      </c>
      <c r="I570">
        <v>-2.37088593491919</v>
      </c>
      <c r="J570">
        <v>-1.99436639510318</v>
      </c>
      <c r="K570">
        <v>-1.76476284973568</v>
      </c>
      <c r="L570">
        <v>-1.5385753220031899</v>
      </c>
      <c r="M570">
        <v>-1.2544424535071199</v>
      </c>
      <c r="N570">
        <v>-0.18044263804239399</v>
      </c>
      <c r="O570">
        <v>0.46704031575305899</v>
      </c>
      <c r="P570">
        <v>0</v>
      </c>
      <c r="Q570">
        <v>10545456</v>
      </c>
      <c r="R570">
        <v>-11420361</v>
      </c>
      <c r="S570">
        <v>-1812238</v>
      </c>
      <c r="T570">
        <v>4690622</v>
      </c>
      <c r="U570">
        <v>0</v>
      </c>
      <c r="V570">
        <v>-585225</v>
      </c>
      <c r="W570">
        <v>-802052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>
        <v>2016</v>
      </c>
      <c r="B571" t="s">
        <v>37</v>
      </c>
      <c r="C571" s="2">
        <v>0.80353828788158599</v>
      </c>
      <c r="D571" s="2">
        <f t="shared" si="24"/>
        <v>1</v>
      </c>
      <c r="E571" s="2">
        <v>4661830</v>
      </c>
      <c r="F571" s="2">
        <f t="shared" si="25"/>
        <v>1</v>
      </c>
      <c r="G571" s="2">
        <f t="shared" si="26"/>
        <v>1</v>
      </c>
      <c r="H571">
        <v>1.58736769858862</v>
      </c>
      <c r="I571">
        <v>-2.5291823455664</v>
      </c>
      <c r="J571">
        <v>-2.4115586431785401</v>
      </c>
      <c r="K571">
        <v>-2.3659588574112398</v>
      </c>
      <c r="L571">
        <v>-1.99051800204555</v>
      </c>
      <c r="M571">
        <v>-1.75801759490259</v>
      </c>
      <c r="N571">
        <v>-0.188448648913567</v>
      </c>
      <c r="O571">
        <v>0.24418012700838701</v>
      </c>
      <c r="P571">
        <v>0</v>
      </c>
      <c r="Q571">
        <v>11018170</v>
      </c>
      <c r="R571">
        <v>-4907948</v>
      </c>
      <c r="S571">
        <v>-1977485</v>
      </c>
      <c r="T571">
        <v>2562303</v>
      </c>
      <c r="U571">
        <v>0</v>
      </c>
      <c r="V571">
        <v>1490457</v>
      </c>
      <c r="W571">
        <v>-3523667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>
        <v>2017</v>
      </c>
      <c r="B572" t="s">
        <v>37</v>
      </c>
      <c r="C572" s="2">
        <v>0.24180818271076099</v>
      </c>
      <c r="D572" s="2">
        <f t="shared" si="24"/>
        <v>1</v>
      </c>
      <c r="E572" s="2">
        <v>9362526</v>
      </c>
      <c r="F572" s="2">
        <f t="shared" si="25"/>
        <v>1</v>
      </c>
      <c r="G572" s="2">
        <f t="shared" si="26"/>
        <v>1</v>
      </c>
      <c r="H572">
        <v>2.7224985361308098</v>
      </c>
      <c r="I572">
        <v>-2.5289493465007999</v>
      </c>
      <c r="J572">
        <v>-2.5276166860966001</v>
      </c>
      <c r="K572">
        <v>-2.4101084925735101</v>
      </c>
      <c r="L572">
        <v>-2.3633115314371298</v>
      </c>
      <c r="M572">
        <v>-1.98763643186133</v>
      </c>
      <c r="N572">
        <v>-0.210814488177785</v>
      </c>
      <c r="O572">
        <v>0.390204828957748</v>
      </c>
      <c r="P572">
        <v>0</v>
      </c>
      <c r="Q572">
        <v>11651624</v>
      </c>
      <c r="R572">
        <v>-8456990</v>
      </c>
      <c r="S572">
        <v>-2339363</v>
      </c>
      <c r="T572">
        <v>4330019</v>
      </c>
      <c r="U572">
        <v>0</v>
      </c>
      <c r="V572">
        <v>-597441</v>
      </c>
      <c r="W572">
        <v>4774677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>
        <v>2018</v>
      </c>
      <c r="B573" t="s">
        <v>37</v>
      </c>
      <c r="C573" s="2">
        <v>0.83290493614841898</v>
      </c>
      <c r="D573" s="2">
        <f t="shared" si="24"/>
        <v>1</v>
      </c>
      <c r="E573" s="2">
        <v>1623733</v>
      </c>
      <c r="F573" s="2">
        <f t="shared" si="25"/>
        <v>1</v>
      </c>
      <c r="G573" s="2">
        <f t="shared" si="26"/>
        <v>1</v>
      </c>
      <c r="H573">
        <v>1.7769858554851301</v>
      </c>
      <c r="I573">
        <v>-2.7791887076214099</v>
      </c>
      <c r="J573">
        <v>-2.5279009618275801</v>
      </c>
      <c r="K573">
        <v>-2.52644358189827</v>
      </c>
      <c r="L573">
        <v>-2.4083925941201398</v>
      </c>
      <c r="M573">
        <v>-2.3609882204616</v>
      </c>
      <c r="N573">
        <v>-0.308164579611235</v>
      </c>
      <c r="O573">
        <v>0.102951386329306</v>
      </c>
      <c r="P573">
        <v>0</v>
      </c>
      <c r="Q573">
        <v>6714963</v>
      </c>
      <c r="R573">
        <v>-5774951</v>
      </c>
      <c r="S573">
        <v>-1970775</v>
      </c>
      <c r="T573">
        <v>658395</v>
      </c>
      <c r="U573">
        <v>0</v>
      </c>
      <c r="V573">
        <v>-242463</v>
      </c>
      <c r="W573">
        <v>2238564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>
        <v>2005</v>
      </c>
      <c r="B574" t="s">
        <v>37</v>
      </c>
      <c r="C574" s="2">
        <v>0.472977483434593</v>
      </c>
      <c r="D574" s="2">
        <f t="shared" si="24"/>
        <v>1</v>
      </c>
      <c r="E574" s="2">
        <v>1355633.84615384</v>
      </c>
      <c r="F574" s="2">
        <f t="shared" si="25"/>
        <v>1</v>
      </c>
      <c r="G574" s="2">
        <f t="shared" si="26"/>
        <v>1</v>
      </c>
      <c r="H574">
        <v>2.7565548643409401</v>
      </c>
      <c r="I574">
        <v>-1.8805036202606</v>
      </c>
      <c r="J574">
        <v>-1.8398986337702801</v>
      </c>
      <c r="K574">
        <v>-1.7813607470083299</v>
      </c>
      <c r="L574">
        <v>-1.69097460861549</v>
      </c>
      <c r="M574">
        <v>-1.6547270068212301</v>
      </c>
      <c r="N574">
        <v>-9.2088412895424798E-2</v>
      </c>
      <c r="O574">
        <v>3.45937087922248E-2</v>
      </c>
      <c r="P574">
        <v>0</v>
      </c>
      <c r="Q574">
        <v>2327382.3846153799</v>
      </c>
      <c r="R574">
        <v>-743806.61538461503</v>
      </c>
      <c r="S574">
        <v>-204119</v>
      </c>
      <c r="T574">
        <v>76678.846153846098</v>
      </c>
      <c r="U574">
        <v>0</v>
      </c>
      <c r="V574">
        <v>23962.692307692199</v>
      </c>
      <c r="W574">
        <v>-124464.46153846099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>
        <v>2006</v>
      </c>
      <c r="B575" t="s">
        <v>37</v>
      </c>
      <c r="C575" s="2">
        <v>0.64918326723496</v>
      </c>
      <c r="D575" s="2">
        <f t="shared" si="24"/>
        <v>1</v>
      </c>
      <c r="E575" s="2">
        <v>412364</v>
      </c>
      <c r="F575" s="2">
        <f t="shared" si="25"/>
        <v>1</v>
      </c>
      <c r="G575" s="2">
        <f t="shared" si="26"/>
        <v>1</v>
      </c>
      <c r="H575">
        <v>2.7939963402479702</v>
      </c>
      <c r="I575">
        <v>-1.91523182682772</v>
      </c>
      <c r="J575">
        <v>-1.8398986337702801</v>
      </c>
      <c r="K575">
        <v>-1.7813607470083299</v>
      </c>
      <c r="L575">
        <v>-1.69097460861549</v>
      </c>
      <c r="M575">
        <v>-1.6547270068212301</v>
      </c>
      <c r="N575">
        <v>-9.7108322905280403E-2</v>
      </c>
      <c r="O575">
        <v>-8.0459530169857796E-2</v>
      </c>
      <c r="P575">
        <v>0</v>
      </c>
      <c r="Q575">
        <v>871847</v>
      </c>
      <c r="R575">
        <v>-109869</v>
      </c>
      <c r="S575">
        <v>-80632</v>
      </c>
      <c r="T575">
        <v>-66808</v>
      </c>
      <c r="U575">
        <v>0</v>
      </c>
      <c r="V575">
        <v>77794</v>
      </c>
      <c r="W575">
        <v>-279968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>
        <v>2007</v>
      </c>
      <c r="B576" t="s">
        <v>37</v>
      </c>
      <c r="C576" s="2">
        <v>3.3105652662440498E-2</v>
      </c>
      <c r="D576" s="2">
        <f t="shared" si="24"/>
        <v>1</v>
      </c>
      <c r="E576" s="2">
        <v>1281702</v>
      </c>
      <c r="F576" s="2">
        <f t="shared" si="25"/>
        <v>1</v>
      </c>
      <c r="G576" s="2">
        <f t="shared" si="26"/>
        <v>1</v>
      </c>
      <c r="H576">
        <v>5.4218088349178597</v>
      </c>
      <c r="I576">
        <v>-1.4053528965068101</v>
      </c>
      <c r="J576">
        <v>-1.87346330325379</v>
      </c>
      <c r="K576">
        <v>-1.7813607470083299</v>
      </c>
      <c r="L576">
        <v>-1.69097460861549</v>
      </c>
      <c r="M576">
        <v>-1.6547270068212301</v>
      </c>
      <c r="N576">
        <v>-6.3197413806202599E-2</v>
      </c>
      <c r="O576">
        <v>-0.111497849903511</v>
      </c>
      <c r="P576">
        <v>0</v>
      </c>
      <c r="Q576">
        <v>1974330</v>
      </c>
      <c r="R576">
        <v>-180389</v>
      </c>
      <c r="S576">
        <v>-118831</v>
      </c>
      <c r="T576">
        <v>-209651</v>
      </c>
      <c r="U576">
        <v>0</v>
      </c>
      <c r="V576">
        <v>-27092</v>
      </c>
      <c r="W576">
        <v>-156665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>
        <v>2008</v>
      </c>
      <c r="B577" t="s">
        <v>37</v>
      </c>
      <c r="C577" s="2">
        <v>0.46689927563649303</v>
      </c>
      <c r="D577" s="2">
        <f t="shared" si="24"/>
        <v>1</v>
      </c>
      <c r="E577" s="2">
        <v>77224</v>
      </c>
      <c r="F577" s="2">
        <f t="shared" si="25"/>
        <v>1</v>
      </c>
      <c r="G577" s="2">
        <f t="shared" si="26"/>
        <v>1</v>
      </c>
      <c r="H577">
        <v>1.1130779633130601</v>
      </c>
      <c r="I577">
        <v>-1.50984993779786</v>
      </c>
      <c r="J577">
        <v>-1.4715470253167999</v>
      </c>
      <c r="K577">
        <v>-1.81996101509676</v>
      </c>
      <c r="L577">
        <v>-1.69097460861549</v>
      </c>
      <c r="M577">
        <v>-1.6547270068212301</v>
      </c>
      <c r="N577">
        <v>-8.4165540266812E-2</v>
      </c>
      <c r="O577">
        <v>1.22566236812762E-2</v>
      </c>
      <c r="P577">
        <v>0</v>
      </c>
      <c r="Q577">
        <v>2332653</v>
      </c>
      <c r="R577">
        <v>-719412</v>
      </c>
      <c r="S577">
        <v>-186980</v>
      </c>
      <c r="T577">
        <v>27229</v>
      </c>
      <c r="U577">
        <v>0</v>
      </c>
      <c r="V577">
        <v>-94098</v>
      </c>
      <c r="W577">
        <v>-1282168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>
        <v>2009</v>
      </c>
      <c r="B578" t="s">
        <v>37</v>
      </c>
      <c r="C578" s="2">
        <v>0.27036214977599499</v>
      </c>
      <c r="D578" s="2">
        <f t="shared" si="24"/>
        <v>1</v>
      </c>
      <c r="E578" s="2">
        <v>1363577</v>
      </c>
      <c r="F578" s="2">
        <f t="shared" si="25"/>
        <v>1</v>
      </c>
      <c r="G578" s="2">
        <f t="shared" si="26"/>
        <v>1</v>
      </c>
      <c r="H578">
        <v>2.69190142305554</v>
      </c>
      <c r="I578">
        <v>-1.44154369745441</v>
      </c>
      <c r="J578">
        <v>-1.5364240676823</v>
      </c>
      <c r="K578">
        <v>-1.48620189206607</v>
      </c>
      <c r="L578">
        <v>-1.7403544179346799</v>
      </c>
      <c r="M578">
        <v>-1.6547270068212301</v>
      </c>
      <c r="N578">
        <v>-6.9724721322926397E-2</v>
      </c>
      <c r="O578">
        <v>-9.9972179373701994E-2</v>
      </c>
      <c r="P578">
        <v>0</v>
      </c>
      <c r="Q578">
        <v>2920495</v>
      </c>
      <c r="R578">
        <v>-985759</v>
      </c>
      <c r="S578">
        <v>-193934</v>
      </c>
      <c r="T578">
        <v>-278065</v>
      </c>
      <c r="U578">
        <v>0</v>
      </c>
      <c r="V578">
        <v>-142743</v>
      </c>
      <c r="W578">
        <v>43583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>
        <v>2010</v>
      </c>
      <c r="B579" t="s">
        <v>37</v>
      </c>
      <c r="C579" s="2">
        <v>0.78986618924216401</v>
      </c>
      <c r="D579" s="2">
        <f t="shared" ref="D579:D642" si="27">IF(C579&lt;0,-1,1)</f>
        <v>1</v>
      </c>
      <c r="E579" s="2">
        <v>804913</v>
      </c>
      <c r="F579" s="2">
        <f t="shared" ref="F579:F642" si="28">IF(E579&lt;0,-1,1)</f>
        <v>1</v>
      </c>
      <c r="G579" s="2">
        <f t="shared" si="26"/>
        <v>1</v>
      </c>
      <c r="H579">
        <v>1.77597267409467</v>
      </c>
      <c r="I579">
        <v>-1.49534602097998</v>
      </c>
      <c r="J579">
        <v>-1.4596037124758601</v>
      </c>
      <c r="K579">
        <v>-1.5405840996348199</v>
      </c>
      <c r="L579">
        <v>-1.4623072550851799</v>
      </c>
      <c r="M579">
        <v>-1.7075273671484701</v>
      </c>
      <c r="N579">
        <v>-6.3518107488799699E-2</v>
      </c>
      <c r="O579">
        <v>-0.111376322314577</v>
      </c>
      <c r="P579">
        <v>0</v>
      </c>
      <c r="Q579">
        <v>2977166</v>
      </c>
      <c r="R579">
        <v>-553674</v>
      </c>
      <c r="S579">
        <v>-180099</v>
      </c>
      <c r="T579">
        <v>-315796</v>
      </c>
      <c r="U579">
        <v>0</v>
      </c>
      <c r="V579">
        <v>-15758</v>
      </c>
      <c r="W579">
        <v>-1106926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>
        <v>2012</v>
      </c>
      <c r="B580" t="s">
        <v>37</v>
      </c>
      <c r="C580" s="2">
        <v>0.26661881288913603</v>
      </c>
      <c r="D580" s="2">
        <f t="shared" si="27"/>
        <v>1</v>
      </c>
      <c r="E580" s="2">
        <v>1518151</v>
      </c>
      <c r="F580" s="2">
        <f t="shared" si="28"/>
        <v>1</v>
      </c>
      <c r="G580" s="2">
        <f t="shared" ref="G580:G643" si="29">D580*F580</f>
        <v>1</v>
      </c>
      <c r="H580">
        <v>2.8568218052082699</v>
      </c>
      <c r="I580">
        <v>-1.58060566202694</v>
      </c>
      <c r="J580">
        <v>-1.5357716115597999</v>
      </c>
      <c r="K580">
        <v>-1.5064517997361799</v>
      </c>
      <c r="L580">
        <v>-1.45717034889876</v>
      </c>
      <c r="M580">
        <v>-1.5149951693789301</v>
      </c>
      <c r="N580">
        <v>-8.9898712237312203E-2</v>
      </c>
      <c r="O580">
        <v>-6.3672985318118394E-2</v>
      </c>
      <c r="P580">
        <v>0</v>
      </c>
      <c r="Q580">
        <v>3013987</v>
      </c>
      <c r="R580">
        <v>-1129314</v>
      </c>
      <c r="S580">
        <v>-258051</v>
      </c>
      <c r="T580">
        <v>-182771</v>
      </c>
      <c r="U580">
        <v>0</v>
      </c>
      <c r="V580">
        <v>-36326</v>
      </c>
      <c r="W580">
        <v>110626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>
        <v>2013</v>
      </c>
      <c r="B581" t="s">
        <v>37</v>
      </c>
      <c r="C581" s="2">
        <v>0.75582978324262895</v>
      </c>
      <c r="D581" s="2">
        <f t="shared" si="27"/>
        <v>1</v>
      </c>
      <c r="E581" s="2">
        <v>822358</v>
      </c>
      <c r="F581" s="2">
        <f t="shared" si="28"/>
        <v>1</v>
      </c>
      <c r="G581" s="2">
        <f t="shared" si="29"/>
        <v>1</v>
      </c>
      <c r="H581">
        <v>1.20020498923884</v>
      </c>
      <c r="I581">
        <v>-1.74085814892071</v>
      </c>
      <c r="J581">
        <v>-1.5831274109622</v>
      </c>
      <c r="K581">
        <v>-1.5366772741630299</v>
      </c>
      <c r="L581">
        <v>-1.50110403711961</v>
      </c>
      <c r="M581">
        <v>-1.45298583505503</v>
      </c>
      <c r="N581">
        <v>-0.10070263351398399</v>
      </c>
      <c r="O581">
        <v>0.20550294125657001</v>
      </c>
      <c r="P581">
        <v>0</v>
      </c>
      <c r="Q581">
        <v>3084396</v>
      </c>
      <c r="R581">
        <v>-645082</v>
      </c>
      <c r="S581">
        <v>-295816</v>
      </c>
      <c r="T581">
        <v>603669</v>
      </c>
      <c r="U581">
        <v>0</v>
      </c>
      <c r="V581">
        <v>-229613</v>
      </c>
      <c r="W581">
        <v>-1695196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>
        <v>2014</v>
      </c>
      <c r="B582" t="s">
        <v>37</v>
      </c>
      <c r="C582" s="2">
        <v>0.76558708455004498</v>
      </c>
      <c r="D582" s="2">
        <f t="shared" si="27"/>
        <v>1</v>
      </c>
      <c r="E582" s="2">
        <v>2352948</v>
      </c>
      <c r="F582" s="2">
        <f t="shared" si="28"/>
        <v>1</v>
      </c>
      <c r="G582" s="2">
        <f t="shared" si="29"/>
        <v>1</v>
      </c>
      <c r="H582">
        <v>4.6922602709786903</v>
      </c>
      <c r="I582">
        <v>-1.85374782791968</v>
      </c>
      <c r="J582">
        <v>-1.74120191227754</v>
      </c>
      <c r="K582">
        <v>-1.58326179995094</v>
      </c>
      <c r="L582">
        <v>-1.5329091865598301</v>
      </c>
      <c r="M582">
        <v>-1.4982494087656899</v>
      </c>
      <c r="N582">
        <v>-8.8965123129416401E-2</v>
      </c>
      <c r="O582">
        <v>5.6359148826269599E-2</v>
      </c>
      <c r="P582">
        <v>0</v>
      </c>
      <c r="Q582">
        <v>3113066</v>
      </c>
      <c r="R582">
        <v>-1399686</v>
      </c>
      <c r="S582">
        <v>-263766</v>
      </c>
      <c r="T582">
        <v>167095</v>
      </c>
      <c r="U582">
        <v>0</v>
      </c>
      <c r="V582">
        <v>162611</v>
      </c>
      <c r="W582">
        <v>573628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>
        <v>2015</v>
      </c>
      <c r="B583" t="s">
        <v>37</v>
      </c>
      <c r="C583" s="2">
        <v>0.99002226012717498</v>
      </c>
      <c r="D583" s="2">
        <f t="shared" si="27"/>
        <v>1</v>
      </c>
      <c r="E583" s="2">
        <v>2277274</v>
      </c>
      <c r="F583" s="2">
        <f t="shared" si="28"/>
        <v>1</v>
      </c>
      <c r="G583" s="2">
        <f t="shared" si="29"/>
        <v>1</v>
      </c>
      <c r="H583">
        <v>3.5172341215505099</v>
      </c>
      <c r="I583">
        <v>-1.8937838876637301</v>
      </c>
      <c r="J583">
        <v>-1.85339708470764</v>
      </c>
      <c r="K583">
        <v>-1.7403571378135001</v>
      </c>
      <c r="L583">
        <v>-1.5805618100308501</v>
      </c>
      <c r="M583">
        <v>-1.5309200127526501</v>
      </c>
      <c r="N583">
        <v>-8.1357945044386606E-2</v>
      </c>
      <c r="O583">
        <v>0.13375441159760099</v>
      </c>
      <c r="P583">
        <v>0</v>
      </c>
      <c r="Q583">
        <v>2974546</v>
      </c>
      <c r="R583">
        <v>-926417</v>
      </c>
      <c r="S583">
        <v>-230479</v>
      </c>
      <c r="T583">
        <v>378913</v>
      </c>
      <c r="U583">
        <v>0</v>
      </c>
      <c r="V583">
        <v>16183</v>
      </c>
      <c r="W583">
        <v>64528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>
        <v>2005</v>
      </c>
      <c r="B584" t="s">
        <v>37</v>
      </c>
      <c r="C584" s="2">
        <v>2.9633985787703798</v>
      </c>
      <c r="D584" s="2">
        <f t="shared" si="27"/>
        <v>1</v>
      </c>
      <c r="E584" s="2">
        <v>1328214.3846153801</v>
      </c>
      <c r="F584" s="2">
        <f t="shared" si="28"/>
        <v>1</v>
      </c>
      <c r="G584" s="2">
        <f t="shared" si="29"/>
        <v>1</v>
      </c>
      <c r="H584">
        <v>2.0308441675611402</v>
      </c>
      <c r="I584">
        <v>-3.6255119059707499</v>
      </c>
      <c r="J584">
        <v>-3.5027798723985</v>
      </c>
      <c r="K584">
        <v>-3.3298141101033298</v>
      </c>
      <c r="L584">
        <v>-3.2176673264486801</v>
      </c>
      <c r="M584">
        <v>-3.0494444410365098</v>
      </c>
      <c r="N584">
        <v>-0.211268030310723</v>
      </c>
      <c r="O584">
        <v>0.44537597735580797</v>
      </c>
      <c r="P584">
        <v>0</v>
      </c>
      <c r="Q584">
        <v>1818092.3076923001</v>
      </c>
      <c r="R584">
        <v>-380729.69230769202</v>
      </c>
      <c r="S584">
        <v>-365814.07692307601</v>
      </c>
      <c r="T584">
        <v>771175.84615384601</v>
      </c>
      <c r="U584">
        <v>0</v>
      </c>
      <c r="V584">
        <v>-7963.6923076922503</v>
      </c>
      <c r="W584">
        <v>-506546.30769230699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</row>
    <row r="585" spans="1:36" x14ac:dyDescent="0.25">
      <c r="A585">
        <v>2006</v>
      </c>
      <c r="B585" t="s">
        <v>37</v>
      </c>
      <c r="C585" s="2">
        <v>0.88660420583022803</v>
      </c>
      <c r="D585" s="2">
        <f t="shared" si="27"/>
        <v>1</v>
      </c>
      <c r="E585" s="2">
        <v>1120947</v>
      </c>
      <c r="F585" s="2">
        <f t="shared" si="28"/>
        <v>1</v>
      </c>
      <c r="G585" s="2">
        <f t="shared" si="29"/>
        <v>1</v>
      </c>
      <c r="H585">
        <v>-0.576446205425175</v>
      </c>
      <c r="I585">
        <v>-4.7180431660049003</v>
      </c>
      <c r="J585">
        <v>-3.5027798723985</v>
      </c>
      <c r="K585">
        <v>-3.3298141101033298</v>
      </c>
      <c r="L585">
        <v>-3.2176673264486801</v>
      </c>
      <c r="M585">
        <v>-3.0494444410365098</v>
      </c>
      <c r="N585">
        <v>-0.93066667724129104</v>
      </c>
      <c r="O585">
        <v>1.1707295698242499</v>
      </c>
      <c r="P585">
        <v>0</v>
      </c>
      <c r="Q585">
        <v>378264</v>
      </c>
      <c r="R585">
        <v>-98575</v>
      </c>
      <c r="S585">
        <v>-335274</v>
      </c>
      <c r="T585">
        <v>421757</v>
      </c>
      <c r="U585">
        <v>0</v>
      </c>
      <c r="V585">
        <v>919322</v>
      </c>
      <c r="W585">
        <v>-164547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</row>
    <row r="586" spans="1:36" x14ac:dyDescent="0.25">
      <c r="A586">
        <v>2010</v>
      </c>
      <c r="B586" t="s">
        <v>37</v>
      </c>
      <c r="C586" s="2">
        <v>0.70260334279796099</v>
      </c>
      <c r="D586" s="2">
        <f t="shared" si="27"/>
        <v>1</v>
      </c>
      <c r="E586" s="2">
        <v>1214043</v>
      </c>
      <c r="F586" s="2">
        <f t="shared" si="28"/>
        <v>1</v>
      </c>
      <c r="G586" s="2">
        <f t="shared" si="29"/>
        <v>1</v>
      </c>
      <c r="H586">
        <v>2.1626787322422301</v>
      </c>
      <c r="I586">
        <v>-2.9218528197949598</v>
      </c>
      <c r="J586">
        <v>-2.8784769453631598</v>
      </c>
      <c r="K586">
        <v>-1.3400406837488399</v>
      </c>
      <c r="L586">
        <v>-2.77009169509765</v>
      </c>
      <c r="M586">
        <v>-3.5898728992560098</v>
      </c>
      <c r="N586">
        <v>-0.13558312231181099</v>
      </c>
      <c r="O586">
        <v>0.32723734716139702</v>
      </c>
      <c r="P586">
        <v>0</v>
      </c>
      <c r="Q586">
        <v>1685847</v>
      </c>
      <c r="R586">
        <v>-252018</v>
      </c>
      <c r="S586">
        <v>-217688</v>
      </c>
      <c r="T586">
        <v>525402</v>
      </c>
      <c r="U586">
        <v>0</v>
      </c>
      <c r="V586">
        <v>-149950</v>
      </c>
      <c r="W586">
        <v>-377550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</row>
    <row r="587" spans="1:36" x14ac:dyDescent="0.25">
      <c r="A587">
        <v>2011</v>
      </c>
      <c r="B587" t="s">
        <v>37</v>
      </c>
      <c r="C587" s="2">
        <v>0.50853653249490105</v>
      </c>
      <c r="D587" s="2">
        <f t="shared" si="27"/>
        <v>1</v>
      </c>
      <c r="E587" s="2">
        <v>1458216</v>
      </c>
      <c r="F587" s="2">
        <f t="shared" si="28"/>
        <v>1</v>
      </c>
      <c r="G587" s="2">
        <f t="shared" si="29"/>
        <v>1</v>
      </c>
      <c r="H587">
        <v>1.45292317686912</v>
      </c>
      <c r="I587">
        <v>-2.9528555135929699</v>
      </c>
      <c r="J587">
        <v>-2.93691393328593</v>
      </c>
      <c r="K587">
        <v>-2.8720814108000998</v>
      </c>
      <c r="L587">
        <v>-1.36299074361355</v>
      </c>
      <c r="M587">
        <v>-2.7038704534395999</v>
      </c>
      <c r="N587">
        <v>-0.17954471976398301</v>
      </c>
      <c r="O587">
        <v>0.58995924733322502</v>
      </c>
      <c r="P587">
        <v>0</v>
      </c>
      <c r="Q587">
        <v>2075447</v>
      </c>
      <c r="R587">
        <v>-237703</v>
      </c>
      <c r="S587">
        <v>-354891</v>
      </c>
      <c r="T587">
        <v>1166123</v>
      </c>
      <c r="U587">
        <v>0</v>
      </c>
      <c r="V587">
        <v>-62451</v>
      </c>
      <c r="W587">
        <v>-1128309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</row>
    <row r="588" spans="1:36" x14ac:dyDescent="0.25">
      <c r="A588">
        <v>2012</v>
      </c>
      <c r="B588" t="s">
        <v>37</v>
      </c>
      <c r="C588" s="2">
        <v>0.57631853340527295</v>
      </c>
      <c r="D588" s="2">
        <f t="shared" si="27"/>
        <v>1</v>
      </c>
      <c r="E588" s="2">
        <v>1079143</v>
      </c>
      <c r="F588" s="2">
        <f t="shared" si="28"/>
        <v>1</v>
      </c>
      <c r="G588" s="2">
        <f t="shared" si="29"/>
        <v>1</v>
      </c>
      <c r="H588">
        <v>1.32343630335702</v>
      </c>
      <c r="I588">
        <v>-3.1919383584476999</v>
      </c>
      <c r="J588">
        <v>-2.9608270415474598</v>
      </c>
      <c r="K588">
        <v>-2.9314517828641602</v>
      </c>
      <c r="L588">
        <v>-2.8599572052547702</v>
      </c>
      <c r="M588">
        <v>-1.3604463233945601</v>
      </c>
      <c r="N588">
        <v>-0.18074120098621299</v>
      </c>
      <c r="O588">
        <v>0.45809370723486997</v>
      </c>
      <c r="P588">
        <v>0</v>
      </c>
      <c r="Q588">
        <v>2122056</v>
      </c>
      <c r="R588">
        <v>-391120</v>
      </c>
      <c r="S588">
        <v>-365279</v>
      </c>
      <c r="T588">
        <v>925810</v>
      </c>
      <c r="U588">
        <v>0</v>
      </c>
      <c r="V588">
        <v>-44336</v>
      </c>
      <c r="W588">
        <v>-1167988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</row>
    <row r="589" spans="1:36" x14ac:dyDescent="0.25">
      <c r="A589">
        <v>2013</v>
      </c>
      <c r="B589" t="s">
        <v>37</v>
      </c>
      <c r="C589" s="2">
        <v>0.50416855638677305</v>
      </c>
      <c r="D589" s="2">
        <f t="shared" si="27"/>
        <v>1</v>
      </c>
      <c r="E589" s="2">
        <v>1408885</v>
      </c>
      <c r="F589" s="2">
        <f t="shared" si="28"/>
        <v>1</v>
      </c>
      <c r="G589" s="2">
        <f t="shared" si="29"/>
        <v>1</v>
      </c>
      <c r="H589">
        <v>1.5563599206740699</v>
      </c>
      <c r="I589">
        <v>-3.3324659179615099</v>
      </c>
      <c r="J589">
        <v>-3.1936069885063301</v>
      </c>
      <c r="K589">
        <v>-2.9572823880554502</v>
      </c>
      <c r="L589">
        <v>-2.9230104944769999</v>
      </c>
      <c r="M589">
        <v>-2.8277763279028201</v>
      </c>
      <c r="N589">
        <v>-0.18410173895507201</v>
      </c>
      <c r="O589">
        <v>0.41388734241473801</v>
      </c>
      <c r="P589">
        <v>0</v>
      </c>
      <c r="Q589">
        <v>2444629</v>
      </c>
      <c r="R589">
        <v>-139849</v>
      </c>
      <c r="S589">
        <v>-428629</v>
      </c>
      <c r="T589">
        <v>963620</v>
      </c>
      <c r="U589">
        <v>0</v>
      </c>
      <c r="V589">
        <v>-69765</v>
      </c>
      <c r="W589">
        <v>-1361121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</row>
    <row r="590" spans="1:36" x14ac:dyDescent="0.25">
      <c r="A590">
        <v>2014</v>
      </c>
      <c r="B590" t="s">
        <v>37</v>
      </c>
      <c r="C590" s="2">
        <v>2.3013780997037299</v>
      </c>
      <c r="D590" s="2">
        <f t="shared" si="27"/>
        <v>1</v>
      </c>
      <c r="E590" s="2">
        <v>1188351</v>
      </c>
      <c r="F590" s="2">
        <f t="shared" si="28"/>
        <v>1</v>
      </c>
      <c r="G590" s="2">
        <f t="shared" si="29"/>
        <v>1</v>
      </c>
      <c r="H590">
        <v>1.0810444764271301</v>
      </c>
      <c r="I590">
        <v>-3.7056412137353099</v>
      </c>
      <c r="J590">
        <v>-3.33235600584878</v>
      </c>
      <c r="K590">
        <v>-3.1892437123959301</v>
      </c>
      <c r="L590">
        <v>-2.9520968378988299</v>
      </c>
      <c r="M590">
        <v>-2.90229474915887</v>
      </c>
      <c r="N590">
        <v>-0.25827703770516602</v>
      </c>
      <c r="O590">
        <v>0.70893690887469096</v>
      </c>
      <c r="P590">
        <v>0</v>
      </c>
      <c r="Q590">
        <v>2357051</v>
      </c>
      <c r="R590">
        <v>-595407</v>
      </c>
      <c r="S590">
        <v>-579783</v>
      </c>
      <c r="T590">
        <v>1591429</v>
      </c>
      <c r="U590">
        <v>0</v>
      </c>
      <c r="V590">
        <v>-462037</v>
      </c>
      <c r="W590">
        <v>-1122902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</row>
    <row r="591" spans="1:36" x14ac:dyDescent="0.25">
      <c r="A591">
        <v>2015</v>
      </c>
      <c r="B591" t="s">
        <v>37</v>
      </c>
      <c r="C591" s="2">
        <v>0.79427430705186797</v>
      </c>
      <c r="D591" s="2">
        <f t="shared" si="27"/>
        <v>1</v>
      </c>
      <c r="E591" s="2">
        <v>3946127</v>
      </c>
      <c r="F591" s="2">
        <f t="shared" si="28"/>
        <v>1</v>
      </c>
      <c r="G591" s="2">
        <f t="shared" si="29"/>
        <v>1</v>
      </c>
      <c r="H591">
        <v>-1.18823984333096</v>
      </c>
      <c r="I591">
        <v>-4.0401331141927699</v>
      </c>
      <c r="J591">
        <v>-3.7037284512898001</v>
      </c>
      <c r="K591">
        <v>-3.3289686241700598</v>
      </c>
      <c r="L591">
        <v>-3.1847102810611698</v>
      </c>
      <c r="M591">
        <v>-2.9397155686364398</v>
      </c>
      <c r="N591">
        <v>-0.22149459374343899</v>
      </c>
      <c r="O591">
        <v>0.70428161522849697</v>
      </c>
      <c r="P591">
        <v>0</v>
      </c>
      <c r="Q591">
        <v>1714680</v>
      </c>
      <c r="R591">
        <v>-1433537</v>
      </c>
      <c r="S591">
        <v>-361707</v>
      </c>
      <c r="T591">
        <v>1150112</v>
      </c>
      <c r="U591">
        <v>0</v>
      </c>
      <c r="V591">
        <v>158665</v>
      </c>
      <c r="W591">
        <v>2717914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</row>
    <row r="592" spans="1:36" x14ac:dyDescent="0.25">
      <c r="A592">
        <v>2016</v>
      </c>
      <c r="B592" t="s">
        <v>37</v>
      </c>
      <c r="C592" s="2">
        <v>0.72137935217676896</v>
      </c>
      <c r="D592" s="2">
        <f t="shared" si="27"/>
        <v>1</v>
      </c>
      <c r="E592" s="2">
        <v>1468973</v>
      </c>
      <c r="F592" s="2">
        <f t="shared" si="28"/>
        <v>1</v>
      </c>
      <c r="G592" s="2">
        <f t="shared" si="29"/>
        <v>1</v>
      </c>
      <c r="H592">
        <v>2.57492892486502</v>
      </c>
      <c r="I592">
        <v>-4.1711914050419896</v>
      </c>
      <c r="J592">
        <v>-4.0375929497522796</v>
      </c>
      <c r="K592">
        <v>-3.70026339973397</v>
      </c>
      <c r="L592">
        <v>-3.3257658793126099</v>
      </c>
      <c r="M592">
        <v>-3.1761187190919302</v>
      </c>
      <c r="N592">
        <v>-0.14607492053055601</v>
      </c>
      <c r="O592">
        <v>0.33784118871904201</v>
      </c>
      <c r="P592">
        <v>0</v>
      </c>
      <c r="Q592">
        <v>1849453</v>
      </c>
      <c r="R592">
        <v>-668602</v>
      </c>
      <c r="S592">
        <v>-257294</v>
      </c>
      <c r="T592">
        <v>595068</v>
      </c>
      <c r="U592">
        <v>0</v>
      </c>
      <c r="V592">
        <v>607074</v>
      </c>
      <c r="W592">
        <v>-656726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</row>
    <row r="593" spans="1:36" x14ac:dyDescent="0.25">
      <c r="A593">
        <v>2017</v>
      </c>
      <c r="B593" t="s">
        <v>37</v>
      </c>
      <c r="C593" s="2">
        <v>0.197182267076212</v>
      </c>
      <c r="D593" s="2">
        <f t="shared" si="27"/>
        <v>1</v>
      </c>
      <c r="E593" s="2">
        <v>1046575</v>
      </c>
      <c r="F593" s="2">
        <f t="shared" si="28"/>
        <v>1</v>
      </c>
      <c r="G593" s="2">
        <f t="shared" si="29"/>
        <v>1</v>
      </c>
      <c r="H593">
        <v>1.95615364494146</v>
      </c>
      <c r="I593">
        <v>-4.6502417034694403</v>
      </c>
      <c r="J593">
        <v>-4.1691428410390401</v>
      </c>
      <c r="K593">
        <v>-4.0342714700827296</v>
      </c>
      <c r="L593">
        <v>-3.6974117993617499</v>
      </c>
      <c r="M593">
        <v>-3.3202537162825299</v>
      </c>
      <c r="N593">
        <v>-0.254558942429574</v>
      </c>
      <c r="O593">
        <v>0.49877491475375202</v>
      </c>
      <c r="P593">
        <v>0</v>
      </c>
      <c r="Q593">
        <v>1450797</v>
      </c>
      <c r="R593">
        <v>-618134</v>
      </c>
      <c r="S593">
        <v>-351727</v>
      </c>
      <c r="T593">
        <v>689163</v>
      </c>
      <c r="U593">
        <v>0</v>
      </c>
      <c r="V593">
        <v>295816</v>
      </c>
      <c r="W593">
        <v>-419340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</row>
    <row r="594" spans="1:36" x14ac:dyDescent="0.25">
      <c r="A594">
        <v>2005</v>
      </c>
      <c r="B594" t="s">
        <v>38</v>
      </c>
      <c r="C594" s="2">
        <v>-1.1487634139774601</v>
      </c>
      <c r="D594" s="2">
        <f t="shared" si="27"/>
        <v>-1</v>
      </c>
      <c r="E594" s="2">
        <v>-10137.307692307601</v>
      </c>
      <c r="F594" s="2">
        <f t="shared" si="28"/>
        <v>-1</v>
      </c>
      <c r="G594" s="2">
        <f t="shared" si="29"/>
        <v>1</v>
      </c>
      <c r="H594">
        <v>2.5054785955197798</v>
      </c>
      <c r="I594">
        <v>-0.58048218094502102</v>
      </c>
      <c r="J594">
        <v>-0.57088442949788298</v>
      </c>
      <c r="K594">
        <v>-0.57368538017689297</v>
      </c>
      <c r="L594">
        <v>-0.58871471474811499</v>
      </c>
      <c r="M594">
        <v>-0.64266282277261899</v>
      </c>
      <c r="N594">
        <v>-0.405283057826197</v>
      </c>
      <c r="O594">
        <v>-0.17975028246352201</v>
      </c>
      <c r="P594">
        <v>-4.8170028393483201E-2</v>
      </c>
      <c r="Q594">
        <v>4658327.8461538404</v>
      </c>
      <c r="R594">
        <v>-1570279.5384615301</v>
      </c>
      <c r="S594">
        <v>-1798039.3846153801</v>
      </c>
      <c r="T594">
        <v>-797462.61538461503</v>
      </c>
      <c r="U594">
        <v>-213706.46153846101</v>
      </c>
      <c r="V594">
        <v>-180789.46153846101</v>
      </c>
      <c r="W594">
        <v>-108187.69230769201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</row>
    <row r="595" spans="1:36" x14ac:dyDescent="0.25">
      <c r="A595">
        <v>2006</v>
      </c>
      <c r="B595" t="s">
        <v>38</v>
      </c>
      <c r="C595" s="2">
        <v>0.94888995453253699</v>
      </c>
      <c r="D595" s="2">
        <f t="shared" si="27"/>
        <v>1</v>
      </c>
      <c r="E595" s="2">
        <v>-597334</v>
      </c>
      <c r="F595" s="2">
        <f t="shared" si="28"/>
        <v>-1</v>
      </c>
      <c r="G595" s="2">
        <f t="shared" si="29"/>
        <v>-1</v>
      </c>
      <c r="H595">
        <v>0.52289040801098896</v>
      </c>
      <c r="I595">
        <v>-0.78387519924220594</v>
      </c>
      <c r="J595">
        <v>-0.57088442949788298</v>
      </c>
      <c r="K595">
        <v>-0.57368538017689297</v>
      </c>
      <c r="L595">
        <v>-0.58871471474811599</v>
      </c>
      <c r="M595">
        <v>-0.64266282277261899</v>
      </c>
      <c r="N595">
        <v>-0.31098157621446898</v>
      </c>
      <c r="O595">
        <v>6.3646582560867707E-2</v>
      </c>
      <c r="P595">
        <v>-7.9762683180122302E-4</v>
      </c>
      <c r="Q595">
        <v>519980</v>
      </c>
      <c r="R595">
        <v>-729143</v>
      </c>
      <c r="S595">
        <v>-154004</v>
      </c>
      <c r="T595">
        <v>31519</v>
      </c>
      <c r="U595">
        <v>-395</v>
      </c>
      <c r="V595">
        <v>-189742</v>
      </c>
      <c r="W595">
        <v>-75549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</row>
    <row r="596" spans="1:36" x14ac:dyDescent="0.25">
      <c r="A596">
        <v>2007</v>
      </c>
      <c r="B596" t="s">
        <v>38</v>
      </c>
      <c r="C596" s="2">
        <v>0.43762257060152099</v>
      </c>
      <c r="D596" s="2">
        <f t="shared" si="27"/>
        <v>1</v>
      </c>
      <c r="E596" s="2">
        <v>534263</v>
      </c>
      <c r="F596" s="2">
        <f t="shared" si="28"/>
        <v>1</v>
      </c>
      <c r="G596" s="2">
        <f t="shared" si="29"/>
        <v>1</v>
      </c>
      <c r="H596">
        <v>-7.4910193981001001</v>
      </c>
      <c r="I596">
        <v>-0.77648505178439897</v>
      </c>
      <c r="J596">
        <v>-0.72520904277616505</v>
      </c>
      <c r="K596">
        <v>-0.57368538017689297</v>
      </c>
      <c r="L596">
        <v>-0.58871471474811599</v>
      </c>
      <c r="M596">
        <v>-0.64266282277261899</v>
      </c>
      <c r="N596">
        <v>-0.24662430733162799</v>
      </c>
      <c r="O596">
        <v>5.3536871270247199E-2</v>
      </c>
      <c r="P596">
        <v>-7.45950554134697E-4</v>
      </c>
      <c r="Q596">
        <v>563040</v>
      </c>
      <c r="R596">
        <v>-79794</v>
      </c>
      <c r="S596">
        <v>-132247</v>
      </c>
      <c r="T596">
        <v>28708</v>
      </c>
      <c r="U596">
        <v>-400</v>
      </c>
      <c r="V596">
        <v>184388</v>
      </c>
      <c r="W596">
        <v>-29432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</row>
    <row r="597" spans="1:36" x14ac:dyDescent="0.25">
      <c r="A597">
        <v>2008</v>
      </c>
      <c r="B597" t="s">
        <v>38</v>
      </c>
      <c r="C597" s="2">
        <v>0.21969440309361199</v>
      </c>
      <c r="D597" s="2">
        <f t="shared" si="27"/>
        <v>1</v>
      </c>
      <c r="E597" s="2">
        <v>255951</v>
      </c>
      <c r="F597" s="2">
        <f t="shared" si="28"/>
        <v>1</v>
      </c>
      <c r="G597" s="2">
        <f t="shared" si="29"/>
        <v>1</v>
      </c>
      <c r="H597">
        <v>2.8587411835435899</v>
      </c>
      <c r="I597">
        <v>-0.818926955293243</v>
      </c>
      <c r="J597">
        <v>-0.72812891862922602</v>
      </c>
      <c r="K597">
        <v>-0.72742320021008999</v>
      </c>
      <c r="L597">
        <v>-0.58871471474811499</v>
      </c>
      <c r="M597">
        <v>-0.64266282277261899</v>
      </c>
      <c r="N597">
        <v>-0.27925220605710299</v>
      </c>
      <c r="O597">
        <v>5.7436391521491201E-2</v>
      </c>
      <c r="P597">
        <v>-1.38595612335796E-3</v>
      </c>
      <c r="Q597">
        <v>584867</v>
      </c>
      <c r="R597">
        <v>-116273</v>
      </c>
      <c r="S597">
        <v>-155548</v>
      </c>
      <c r="T597">
        <v>31993</v>
      </c>
      <c r="U597">
        <v>-772</v>
      </c>
      <c r="V597">
        <v>19158</v>
      </c>
      <c r="W597">
        <v>-107474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</row>
    <row r="598" spans="1:36" x14ac:dyDescent="0.25">
      <c r="A598">
        <v>2009</v>
      </c>
      <c r="B598" t="s">
        <v>38</v>
      </c>
      <c r="C598" s="2">
        <v>0.96730144778416705</v>
      </c>
      <c r="D598" s="2">
        <f t="shared" si="27"/>
        <v>1</v>
      </c>
      <c r="E598" s="2">
        <v>128396</v>
      </c>
      <c r="F598" s="2">
        <f t="shared" si="28"/>
        <v>1</v>
      </c>
      <c r="G598" s="2">
        <f t="shared" si="29"/>
        <v>1</v>
      </c>
      <c r="H598">
        <v>1.7776256957751599</v>
      </c>
      <c r="I598">
        <v>-0.920269917441219</v>
      </c>
      <c r="J598">
        <v>-0.77248392353739603</v>
      </c>
      <c r="K598">
        <v>-0.73000834539398396</v>
      </c>
      <c r="L598">
        <v>-0.76885998772465103</v>
      </c>
      <c r="M598">
        <v>-0.64266282277261899</v>
      </c>
      <c r="N598">
        <v>-0.28518325547969797</v>
      </c>
      <c r="O598">
        <v>5.7446999640675497E-2</v>
      </c>
      <c r="P598">
        <v>-9.0909090909090898E-4</v>
      </c>
      <c r="Q598">
        <v>584430</v>
      </c>
      <c r="R598">
        <v>-396216</v>
      </c>
      <c r="S598">
        <v>-158733</v>
      </c>
      <c r="T598">
        <v>31975</v>
      </c>
      <c r="U598">
        <v>-506</v>
      </c>
      <c r="V598">
        <v>-64206</v>
      </c>
      <c r="W598">
        <v>131652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</row>
    <row r="599" spans="1:36" x14ac:dyDescent="0.25">
      <c r="A599">
        <v>2010</v>
      </c>
      <c r="B599" t="s">
        <v>38</v>
      </c>
      <c r="C599" s="2">
        <v>1.14201704920768</v>
      </c>
      <c r="D599" s="2">
        <f t="shared" si="27"/>
        <v>1</v>
      </c>
      <c r="E599" s="2">
        <v>464414</v>
      </c>
      <c r="F599" s="2">
        <f t="shared" si="28"/>
        <v>1</v>
      </c>
      <c r="G599" s="2">
        <f t="shared" si="29"/>
        <v>1</v>
      </c>
      <c r="H599">
        <v>-5.7034093608933203</v>
      </c>
      <c r="I599">
        <v>-0.882336664745479</v>
      </c>
      <c r="J599">
        <v>-0.87064084226020699</v>
      </c>
      <c r="K599">
        <v>-0.77395254164384997</v>
      </c>
      <c r="L599">
        <v>-0.76471824037632596</v>
      </c>
      <c r="M599">
        <v>-0.892925625510812</v>
      </c>
      <c r="N599">
        <v>-0.295776619254217</v>
      </c>
      <c r="O599">
        <v>8.42732856639999E-2</v>
      </c>
      <c r="P599">
        <v>-6.9305559316244301E-3</v>
      </c>
      <c r="Q599">
        <v>480113</v>
      </c>
      <c r="R599">
        <v>-102045</v>
      </c>
      <c r="S599">
        <v>-135244</v>
      </c>
      <c r="T599">
        <v>38534</v>
      </c>
      <c r="U599">
        <v>-3169</v>
      </c>
      <c r="V599">
        <v>134309</v>
      </c>
      <c r="W599">
        <v>51916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</row>
    <row r="600" spans="1:36" x14ac:dyDescent="0.25">
      <c r="A600">
        <v>2011</v>
      </c>
      <c r="B600" t="s">
        <v>38</v>
      </c>
      <c r="C600" s="2">
        <v>0.49675000232032201</v>
      </c>
      <c r="D600" s="2">
        <f t="shared" si="27"/>
        <v>1</v>
      </c>
      <c r="E600" s="2">
        <v>656975</v>
      </c>
      <c r="F600" s="2">
        <f t="shared" si="28"/>
        <v>1</v>
      </c>
      <c r="G600" s="2">
        <f t="shared" si="29"/>
        <v>1</v>
      </c>
      <c r="H600">
        <v>-3.3983294148226002</v>
      </c>
      <c r="I600">
        <v>-0.69056604130632804</v>
      </c>
      <c r="J600">
        <v>-0.84726528834178505</v>
      </c>
      <c r="K600">
        <v>-0.87168843883088898</v>
      </c>
      <c r="L600">
        <v>-0.80662012244274095</v>
      </c>
      <c r="M600">
        <v>-0.85875366663181896</v>
      </c>
      <c r="N600">
        <v>-0.21941772297123399</v>
      </c>
      <c r="O600">
        <v>6.7591208393883898E-2</v>
      </c>
      <c r="P600">
        <v>-8.0309277633692291E-3</v>
      </c>
      <c r="Q600">
        <v>575276</v>
      </c>
      <c r="R600">
        <v>-16957</v>
      </c>
      <c r="S600">
        <v>-120215</v>
      </c>
      <c r="T600">
        <v>37032</v>
      </c>
      <c r="U600">
        <v>-4400</v>
      </c>
      <c r="V600">
        <v>45794</v>
      </c>
      <c r="W600">
        <v>140445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</row>
    <row r="601" spans="1:36" x14ac:dyDescent="0.25">
      <c r="A601">
        <v>2012</v>
      </c>
      <c r="B601" t="s">
        <v>38</v>
      </c>
      <c r="C601" s="2">
        <v>0.94736824003631903</v>
      </c>
      <c r="D601" s="2">
        <f t="shared" si="27"/>
        <v>1</v>
      </c>
      <c r="E601" s="2">
        <v>321130</v>
      </c>
      <c r="F601" s="2">
        <f t="shared" si="28"/>
        <v>1</v>
      </c>
      <c r="G601" s="2">
        <f t="shared" si="29"/>
        <v>1</v>
      </c>
      <c r="H601">
        <v>2.56901580842321</v>
      </c>
      <c r="I601">
        <v>-0.60969449176426005</v>
      </c>
      <c r="J601">
        <v>-0.67966314253843496</v>
      </c>
      <c r="K601">
        <v>-0.84810744796139403</v>
      </c>
      <c r="L601">
        <v>-0.90543547269514701</v>
      </c>
      <c r="M601">
        <v>-0.88633770829811398</v>
      </c>
      <c r="N601">
        <v>-0.16921667476201199</v>
      </c>
      <c r="O601">
        <v>5.2368275320127E-2</v>
      </c>
      <c r="P601">
        <v>-2.84726712474979E-3</v>
      </c>
      <c r="Q601">
        <v>646462</v>
      </c>
      <c r="R601">
        <v>-136687</v>
      </c>
      <c r="S601">
        <v>-104183</v>
      </c>
      <c r="T601">
        <v>32242</v>
      </c>
      <c r="U601">
        <v>-1753</v>
      </c>
      <c r="V601">
        <v>-83847</v>
      </c>
      <c r="W601">
        <v>-31104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</row>
    <row r="602" spans="1:36" x14ac:dyDescent="0.25">
      <c r="A602">
        <v>2013</v>
      </c>
      <c r="B602" t="s">
        <v>38</v>
      </c>
      <c r="C602" s="2">
        <v>6.4698434338240102E-2</v>
      </c>
      <c r="D602" s="2">
        <f t="shared" si="27"/>
        <v>1</v>
      </c>
      <c r="E602" s="2">
        <v>550906</v>
      </c>
      <c r="F602" s="2">
        <f t="shared" si="28"/>
        <v>1</v>
      </c>
      <c r="G602" s="2">
        <f t="shared" si="29"/>
        <v>1</v>
      </c>
      <c r="H602">
        <v>-6.0943637468821397</v>
      </c>
      <c r="I602">
        <v>-0.48963935129135699</v>
      </c>
      <c r="J602">
        <v>-0.606413996234348</v>
      </c>
      <c r="K602">
        <v>-0.68036630984394397</v>
      </c>
      <c r="L602">
        <v>-0.87247747782380203</v>
      </c>
      <c r="M602">
        <v>-0.98033425861985601</v>
      </c>
      <c r="N602">
        <v>-0.30675437480223899</v>
      </c>
      <c r="O602">
        <v>8.5415692195517895E-2</v>
      </c>
      <c r="P602">
        <v>-6.2150050213924998E-3</v>
      </c>
      <c r="Q602">
        <v>581512</v>
      </c>
      <c r="R602">
        <v>-58451</v>
      </c>
      <c r="S602">
        <v>-169887</v>
      </c>
      <c r="T602">
        <v>47305</v>
      </c>
      <c r="U602">
        <v>-3442</v>
      </c>
      <c r="V602">
        <v>72018</v>
      </c>
      <c r="W602">
        <v>81851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</row>
    <row r="603" spans="1:36" x14ac:dyDescent="0.25">
      <c r="A603">
        <v>2014</v>
      </c>
      <c r="B603" t="s">
        <v>38</v>
      </c>
      <c r="C603" s="2">
        <v>5.07960167091773E-2</v>
      </c>
      <c r="D603" s="2">
        <f t="shared" si="27"/>
        <v>1</v>
      </c>
      <c r="E603" s="2">
        <v>476847</v>
      </c>
      <c r="F603" s="2">
        <f t="shared" si="28"/>
        <v>1</v>
      </c>
      <c r="G603" s="2">
        <f t="shared" si="29"/>
        <v>1</v>
      </c>
      <c r="H603">
        <v>2.7796055460098201</v>
      </c>
      <c r="I603">
        <v>-0.53403323175669604</v>
      </c>
      <c r="J603">
        <v>-0.491651248932507</v>
      </c>
      <c r="K603">
        <v>-0.60692132599974302</v>
      </c>
      <c r="L603">
        <v>-0.68925506534601699</v>
      </c>
      <c r="M603">
        <v>-0.92357033986394999</v>
      </c>
      <c r="N603">
        <v>-0.33069513298098202</v>
      </c>
      <c r="O603">
        <v>-0.235389241851962</v>
      </c>
      <c r="P603">
        <v>-3.8230828261854102E-2</v>
      </c>
      <c r="Q603">
        <v>7370302</v>
      </c>
      <c r="R603">
        <v>-2235168</v>
      </c>
      <c r="S603">
        <v>-2321260</v>
      </c>
      <c r="T603">
        <v>-1652276</v>
      </c>
      <c r="U603">
        <v>-268355</v>
      </c>
      <c r="V603">
        <v>-177731</v>
      </c>
      <c r="W603">
        <v>-238665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</row>
    <row r="604" spans="1:36" x14ac:dyDescent="0.25">
      <c r="A604">
        <v>2015</v>
      </c>
      <c r="B604" t="s">
        <v>38</v>
      </c>
      <c r="C604" s="2">
        <v>-4.0218623589629403E-2</v>
      </c>
      <c r="D604" s="2">
        <f t="shared" si="27"/>
        <v>-1</v>
      </c>
      <c r="E604" s="2">
        <v>518686</v>
      </c>
      <c r="F604" s="2">
        <f t="shared" si="28"/>
        <v>1</v>
      </c>
      <c r="G604" s="2">
        <f t="shared" si="29"/>
        <v>-1</v>
      </c>
      <c r="H604">
        <v>2.2455009297653299</v>
      </c>
      <c r="I604">
        <v>-0.52877138677364</v>
      </c>
      <c r="J604">
        <v>-0.53409570933969996</v>
      </c>
      <c r="K604">
        <v>-0.492036927766971</v>
      </c>
      <c r="L604">
        <v>-0.61042102790601704</v>
      </c>
      <c r="M604">
        <v>-0.70742646150785005</v>
      </c>
      <c r="N604">
        <v>-0.30392920291582998</v>
      </c>
      <c r="O604">
        <v>-0.18701983761876101</v>
      </c>
      <c r="P604">
        <v>-3.8113465127108503E-2</v>
      </c>
      <c r="Q604">
        <v>10211155</v>
      </c>
      <c r="R604">
        <v>-2587268</v>
      </c>
      <c r="S604">
        <v>-2955684</v>
      </c>
      <c r="T604">
        <v>-1818751</v>
      </c>
      <c r="U604">
        <v>-370650</v>
      </c>
      <c r="V604">
        <v>-934232</v>
      </c>
      <c r="W604">
        <v>-1025884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</row>
    <row r="605" spans="1:36" x14ac:dyDescent="0.25">
      <c r="A605">
        <v>2016</v>
      </c>
      <c r="B605" t="s">
        <v>38</v>
      </c>
      <c r="C605" s="2">
        <v>-0.112051566051433</v>
      </c>
      <c r="D605" s="2">
        <f t="shared" si="27"/>
        <v>-1</v>
      </c>
      <c r="E605" s="2">
        <v>-461997</v>
      </c>
      <c r="F605" s="2">
        <f t="shared" si="28"/>
        <v>-1</v>
      </c>
      <c r="G605" s="2">
        <f t="shared" si="29"/>
        <v>1</v>
      </c>
      <c r="H605">
        <v>2.6822751354255598</v>
      </c>
      <c r="I605">
        <v>-0.53706727322756098</v>
      </c>
      <c r="J605">
        <v>-0.52880409988684796</v>
      </c>
      <c r="K605">
        <v>-0.53415144316291896</v>
      </c>
      <c r="L605">
        <v>-0.49179306797790501</v>
      </c>
      <c r="M605">
        <v>-0.61757876159595704</v>
      </c>
      <c r="N605">
        <v>-0.47976860822027001</v>
      </c>
      <c r="O605">
        <v>-0.183783484506719</v>
      </c>
      <c r="P605">
        <v>-3.7218738761890302E-2</v>
      </c>
      <c r="Q605">
        <v>11487141</v>
      </c>
      <c r="R605">
        <v>-3625431</v>
      </c>
      <c r="S605">
        <v>-5248733</v>
      </c>
      <c r="T605">
        <v>-2010616</v>
      </c>
      <c r="U605">
        <v>-407178</v>
      </c>
      <c r="V605">
        <v>-806896</v>
      </c>
      <c r="W605">
        <v>149716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</row>
    <row r="606" spans="1:36" x14ac:dyDescent="0.25">
      <c r="A606">
        <v>2017</v>
      </c>
      <c r="B606" t="s">
        <v>38</v>
      </c>
      <c r="C606" s="2">
        <v>-0.10922341960535301</v>
      </c>
      <c r="D606" s="2">
        <f t="shared" si="27"/>
        <v>-1</v>
      </c>
      <c r="E606" s="2">
        <v>-1426947</v>
      </c>
      <c r="F606" s="2">
        <f t="shared" si="28"/>
        <v>-1</v>
      </c>
      <c r="G606" s="2">
        <f t="shared" si="29"/>
        <v>1</v>
      </c>
      <c r="H606">
        <v>2.3943628737615201</v>
      </c>
      <c r="I606">
        <v>-0.54931215241234099</v>
      </c>
      <c r="J606">
        <v>-0.53707531643596795</v>
      </c>
      <c r="K606">
        <v>-0.52882430640322697</v>
      </c>
      <c r="L606">
        <v>-0.53425860552470195</v>
      </c>
      <c r="M606">
        <v>-0.49187560715974499</v>
      </c>
      <c r="N606">
        <v>-0.47488526459325597</v>
      </c>
      <c r="O606">
        <v>-0.19151598757257199</v>
      </c>
      <c r="P606">
        <v>-6.2722871736239499E-2</v>
      </c>
      <c r="Q606">
        <v>12734735</v>
      </c>
      <c r="R606">
        <v>-4717510</v>
      </c>
      <c r="S606">
        <v>-5759560</v>
      </c>
      <c r="T606">
        <v>-2322767</v>
      </c>
      <c r="U606">
        <v>-760723</v>
      </c>
      <c r="V606">
        <v>-774862</v>
      </c>
      <c r="W606">
        <v>173740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</row>
    <row r="607" spans="1:36" x14ac:dyDescent="0.25">
      <c r="A607">
        <v>2018</v>
      </c>
      <c r="B607" t="s">
        <v>38</v>
      </c>
      <c r="C607" s="2">
        <v>-0.16326366487709601</v>
      </c>
      <c r="D607" s="2">
        <f t="shared" si="27"/>
        <v>-1</v>
      </c>
      <c r="E607" s="2">
        <v>-1553075</v>
      </c>
      <c r="F607" s="2">
        <f t="shared" si="28"/>
        <v>-1</v>
      </c>
      <c r="G607" s="2">
        <f t="shared" si="29"/>
        <v>1</v>
      </c>
      <c r="H607">
        <v>2.3640604267138299</v>
      </c>
      <c r="I607">
        <v>-0.57659939291632401</v>
      </c>
      <c r="J607">
        <v>-0.54931036926549004</v>
      </c>
      <c r="K607">
        <v>-0.53708498302903596</v>
      </c>
      <c r="L607">
        <v>-0.52885641904178005</v>
      </c>
      <c r="M607">
        <v>-0.53451204812080999</v>
      </c>
      <c r="N607">
        <v>-0.440049590523381</v>
      </c>
      <c r="O607">
        <v>-0.20985690594489201</v>
      </c>
      <c r="P607">
        <v>-7.0627010610757296E-2</v>
      </c>
      <c r="Q607">
        <v>14219249</v>
      </c>
      <c r="R607">
        <v>-5612691</v>
      </c>
      <c r="S607">
        <v>-5959214</v>
      </c>
      <c r="T607">
        <v>-2841912</v>
      </c>
      <c r="U607">
        <v>-956441</v>
      </c>
      <c r="V607">
        <v>225586</v>
      </c>
      <c r="W607">
        <v>-627652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</row>
    <row r="608" spans="1:36" x14ac:dyDescent="0.25">
      <c r="A608">
        <v>2005</v>
      </c>
      <c r="B608" t="s">
        <v>38</v>
      </c>
      <c r="C608" s="2">
        <v>0.88545816733067695</v>
      </c>
      <c r="D608" s="2">
        <f t="shared" si="27"/>
        <v>1</v>
      </c>
      <c r="E608" s="2">
        <v>-69757.769230769205</v>
      </c>
      <c r="F608" s="2">
        <f t="shared" si="28"/>
        <v>-1</v>
      </c>
      <c r="G608" s="2">
        <f t="shared" si="29"/>
        <v>-1</v>
      </c>
      <c r="H608">
        <v>4.3994427161433203</v>
      </c>
      <c r="I608">
        <v>-0.81549088584391205</v>
      </c>
      <c r="J608">
        <v>-0.83835177574764597</v>
      </c>
      <c r="K608">
        <v>-0.65933847757887598</v>
      </c>
      <c r="L608">
        <v>-0.41337602801502199</v>
      </c>
      <c r="M608">
        <v>0</v>
      </c>
      <c r="N608">
        <v>-0.59719689782089402</v>
      </c>
      <c r="O608">
        <v>-0.32847722075682301</v>
      </c>
      <c r="P608">
        <v>-4.7126160201249899E-2</v>
      </c>
      <c r="Q608">
        <v>453626.53846153797</v>
      </c>
      <c r="R608">
        <v>-27312.769230769201</v>
      </c>
      <c r="S608">
        <v>-258004.153846153</v>
      </c>
      <c r="T608">
        <v>-141910.46153846101</v>
      </c>
      <c r="U608">
        <v>-20359.692307692301</v>
      </c>
      <c r="V608">
        <v>-7634.4615384615399</v>
      </c>
      <c r="W608">
        <v>-68162.769230769103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</row>
    <row r="609" spans="1:36" x14ac:dyDescent="0.25">
      <c r="A609">
        <v>2007</v>
      </c>
      <c r="B609" t="s">
        <v>38</v>
      </c>
      <c r="C609" s="2">
        <v>0.93236714975845403</v>
      </c>
      <c r="D609" s="2">
        <f t="shared" si="27"/>
        <v>1</v>
      </c>
      <c r="E609" s="2">
        <v>1059</v>
      </c>
      <c r="F609" s="2">
        <f t="shared" si="28"/>
        <v>1</v>
      </c>
      <c r="G609" s="2">
        <f t="shared" si="29"/>
        <v>1</v>
      </c>
      <c r="H609">
        <v>6.7777777777777697</v>
      </c>
      <c r="I609">
        <v>-0.80743569085606703</v>
      </c>
      <c r="J609">
        <v>-0.836384369231152</v>
      </c>
      <c r="K609">
        <v>-0.65933847757887598</v>
      </c>
      <c r="L609">
        <v>-0.41337602801502199</v>
      </c>
      <c r="M609">
        <v>0</v>
      </c>
      <c r="N609">
        <v>-0.29809985096870301</v>
      </c>
      <c r="O609">
        <v>0.23237704918032701</v>
      </c>
      <c r="P609">
        <v>-7.8241430700446996E-4</v>
      </c>
      <c r="Q609">
        <v>1342</v>
      </c>
      <c r="R609">
        <v>0</v>
      </c>
      <c r="S609">
        <v>-381</v>
      </c>
      <c r="T609">
        <v>297</v>
      </c>
      <c r="U609">
        <v>-1</v>
      </c>
      <c r="V609">
        <v>-198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</row>
    <row r="610" spans="1:36" x14ac:dyDescent="0.25">
      <c r="A610">
        <v>2010</v>
      </c>
      <c r="B610" t="s">
        <v>38</v>
      </c>
      <c r="C610" s="2">
        <v>0.73644425061782204</v>
      </c>
      <c r="D610" s="2">
        <f t="shared" si="27"/>
        <v>1</v>
      </c>
      <c r="E610" s="2">
        <v>43719</v>
      </c>
      <c r="F610" s="2">
        <f t="shared" si="28"/>
        <v>1</v>
      </c>
      <c r="G610" s="2">
        <f t="shared" si="29"/>
        <v>1</v>
      </c>
      <c r="H610">
        <v>-3.1647364689198702E-2</v>
      </c>
      <c r="I610">
        <v>-0.76933822195746704</v>
      </c>
      <c r="J610">
        <v>-0.81661090183752705</v>
      </c>
      <c r="K610">
        <v>-0.65008079607190095</v>
      </c>
      <c r="L610">
        <v>-0.41003211716485799</v>
      </c>
      <c r="M610">
        <v>0</v>
      </c>
      <c r="N610">
        <v>-0.34895444361463701</v>
      </c>
      <c r="O610">
        <v>0.41247199402539197</v>
      </c>
      <c r="P610">
        <v>-8.6258401792382294E-3</v>
      </c>
      <c r="Q610">
        <v>1339</v>
      </c>
      <c r="R610">
        <v>0</v>
      </c>
      <c r="S610">
        <v>-445</v>
      </c>
      <c r="T610">
        <v>526</v>
      </c>
      <c r="U610">
        <v>-11</v>
      </c>
      <c r="V610">
        <v>42310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</row>
    <row r="611" spans="1:36" x14ac:dyDescent="0.25">
      <c r="A611">
        <v>2012</v>
      </c>
      <c r="B611" t="s">
        <v>38</v>
      </c>
      <c r="C611" s="2">
        <v>-0.31458531935176298</v>
      </c>
      <c r="D611" s="2">
        <f t="shared" si="27"/>
        <v>-1</v>
      </c>
      <c r="E611" s="2">
        <v>11100</v>
      </c>
      <c r="F611" s="2">
        <f t="shared" si="28"/>
        <v>1</v>
      </c>
      <c r="G611" s="2">
        <f t="shared" si="29"/>
        <v>-1</v>
      </c>
      <c r="H611">
        <v>-0.26651323360184098</v>
      </c>
      <c r="I611">
        <v>-0.61781702738755195</v>
      </c>
      <c r="J611">
        <v>-0.71968176822055296</v>
      </c>
      <c r="K611">
        <v>-0.63327430173691601</v>
      </c>
      <c r="L611">
        <v>-0.401057041235858</v>
      </c>
      <c r="M611">
        <v>0</v>
      </c>
      <c r="N611">
        <v>-0.40712435233160599</v>
      </c>
      <c r="O611">
        <v>0.45654145077720198</v>
      </c>
      <c r="P611">
        <v>-6.8005181347150197E-3</v>
      </c>
      <c r="Q611">
        <v>2316</v>
      </c>
      <c r="R611">
        <v>0</v>
      </c>
      <c r="S611">
        <v>-898</v>
      </c>
      <c r="T611">
        <v>1007</v>
      </c>
      <c r="U611">
        <v>-15</v>
      </c>
      <c r="V611">
        <v>8690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</row>
    <row r="612" spans="1:36" x14ac:dyDescent="0.25">
      <c r="A612">
        <v>2014</v>
      </c>
      <c r="B612" t="s">
        <v>38</v>
      </c>
      <c r="C612" s="2">
        <v>-0.41504082908467899</v>
      </c>
      <c r="D612" s="2">
        <f t="shared" si="27"/>
        <v>-1</v>
      </c>
      <c r="E612" s="2">
        <v>322613</v>
      </c>
      <c r="F612" s="2">
        <f t="shared" si="28"/>
        <v>1</v>
      </c>
      <c r="G612" s="2">
        <f t="shared" si="29"/>
        <v>-1</v>
      </c>
      <c r="H612">
        <v>-14.055163579430999</v>
      </c>
      <c r="I612">
        <v>-1.35737180201305E-2</v>
      </c>
      <c r="J612">
        <v>-0.61977260548324997</v>
      </c>
      <c r="K612">
        <v>-0.54065679382185905</v>
      </c>
      <c r="L612">
        <v>-0.34730404640665802</v>
      </c>
      <c r="M612">
        <v>0</v>
      </c>
      <c r="N612">
        <v>-0.33069561242218698</v>
      </c>
      <c r="O612">
        <v>-0.265732798840356</v>
      </c>
      <c r="P612">
        <v>-3.8230039334709497E-2</v>
      </c>
      <c r="Q612">
        <v>691247</v>
      </c>
      <c r="R612">
        <v>0</v>
      </c>
      <c r="S612">
        <v>-217707</v>
      </c>
      <c r="T612">
        <v>-174940</v>
      </c>
      <c r="U612">
        <v>-25168</v>
      </c>
      <c r="V612">
        <v>49181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</row>
    <row r="613" spans="1:36" x14ac:dyDescent="0.25">
      <c r="A613">
        <v>2015</v>
      </c>
      <c r="B613" t="s">
        <v>38</v>
      </c>
      <c r="C613" s="2">
        <v>-0.349941013687455</v>
      </c>
      <c r="D613" s="2">
        <f t="shared" si="27"/>
        <v>-1</v>
      </c>
      <c r="E613" s="2">
        <v>-661915</v>
      </c>
      <c r="F613" s="2">
        <f t="shared" si="28"/>
        <v>-1</v>
      </c>
      <c r="G613" s="2">
        <f t="shared" si="29"/>
        <v>1</v>
      </c>
      <c r="H613">
        <v>1.29636999591129</v>
      </c>
      <c r="I613">
        <v>-0.46398956580761402</v>
      </c>
      <c r="J613">
        <v>-1.9560538999999402E-2</v>
      </c>
      <c r="K613">
        <v>-0.49149441791675302</v>
      </c>
      <c r="L613">
        <v>-0.32767260009500399</v>
      </c>
      <c r="M613">
        <v>0</v>
      </c>
      <c r="N613">
        <v>-0.30392884709800899</v>
      </c>
      <c r="O613">
        <v>-0.32919886206522397</v>
      </c>
      <c r="P613">
        <v>-4.2711210488462902E-2</v>
      </c>
      <c r="Q613">
        <v>1594819</v>
      </c>
      <c r="R613">
        <v>-98260</v>
      </c>
      <c r="S613">
        <v>-461630</v>
      </c>
      <c r="T613">
        <v>-500012</v>
      </c>
      <c r="U613">
        <v>-64873</v>
      </c>
      <c r="V613">
        <v>-277367</v>
      </c>
      <c r="W613">
        <v>-854592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</row>
    <row r="614" spans="1:36" x14ac:dyDescent="0.25">
      <c r="A614">
        <v>2016</v>
      </c>
      <c r="B614" t="s">
        <v>38</v>
      </c>
      <c r="C614" s="2">
        <v>-0.56807697592140904</v>
      </c>
      <c r="D614" s="2">
        <f t="shared" si="27"/>
        <v>-1</v>
      </c>
      <c r="E614" s="2">
        <v>-398966</v>
      </c>
      <c r="F614" s="2">
        <f t="shared" si="28"/>
        <v>-1</v>
      </c>
      <c r="G614" s="2">
        <f t="shared" si="29"/>
        <v>1</v>
      </c>
      <c r="H614">
        <v>3.8544589669558298</v>
      </c>
      <c r="I614">
        <v>-0.77755255633778697</v>
      </c>
      <c r="J614">
        <v>-0.46466146299851202</v>
      </c>
      <c r="K614">
        <v>-1.5875242976137498E-2</v>
      </c>
      <c r="L614">
        <v>-0.29382131234735098</v>
      </c>
      <c r="M614">
        <v>0</v>
      </c>
      <c r="N614">
        <v>-0.75836009279928396</v>
      </c>
      <c r="O614">
        <v>-0.34944772146180803</v>
      </c>
      <c r="P614">
        <v>-3.7218477407584397E-2</v>
      </c>
      <c r="Q614">
        <v>1140095</v>
      </c>
      <c r="R614">
        <v>-83202</v>
      </c>
      <c r="S614">
        <v>-823431</v>
      </c>
      <c r="T614">
        <v>-379432</v>
      </c>
      <c r="U614">
        <v>-40412</v>
      </c>
      <c r="V614">
        <v>168286</v>
      </c>
      <c r="W614">
        <v>-380870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</row>
    <row r="615" spans="1:36" x14ac:dyDescent="0.25">
      <c r="A615">
        <v>2017</v>
      </c>
      <c r="B615" t="s">
        <v>38</v>
      </c>
      <c r="C615" s="2">
        <v>0.387757178552537</v>
      </c>
      <c r="D615" s="2">
        <f t="shared" si="27"/>
        <v>1</v>
      </c>
      <c r="E615" s="2">
        <v>-661537</v>
      </c>
      <c r="F615" s="2">
        <f t="shared" si="28"/>
        <v>-1</v>
      </c>
      <c r="G615" s="2">
        <f t="shared" si="29"/>
        <v>-1</v>
      </c>
      <c r="H615">
        <v>3.1200885237907601</v>
      </c>
      <c r="I615">
        <v>-1.01934698714837</v>
      </c>
      <c r="J615">
        <v>-0.77765216030676998</v>
      </c>
      <c r="K615">
        <v>-0.46373595528307399</v>
      </c>
      <c r="L615">
        <v>-8.3858124099013397E-3</v>
      </c>
      <c r="M615">
        <v>0</v>
      </c>
      <c r="N615">
        <v>-0.91064859341187698</v>
      </c>
      <c r="O615">
        <v>-0.33912839624909802</v>
      </c>
      <c r="P615">
        <v>-6.0174921856215403E-2</v>
      </c>
      <c r="Q615">
        <v>1164520</v>
      </c>
      <c r="R615">
        <v>-115172</v>
      </c>
      <c r="S615">
        <v>-1009970</v>
      </c>
      <c r="T615">
        <v>-376116</v>
      </c>
      <c r="U615">
        <v>-66738</v>
      </c>
      <c r="V615">
        <v>-15691</v>
      </c>
      <c r="W615">
        <v>-242370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</row>
    <row r="616" spans="1:36" x14ac:dyDescent="0.25">
      <c r="A616">
        <v>2018</v>
      </c>
      <c r="B616" t="s">
        <v>38</v>
      </c>
      <c r="C616" s="2">
        <v>0.15478911440238899</v>
      </c>
      <c r="D616" s="2">
        <f t="shared" si="27"/>
        <v>1</v>
      </c>
      <c r="E616" s="2">
        <v>499230</v>
      </c>
      <c r="F616" s="2">
        <f t="shared" si="28"/>
        <v>1</v>
      </c>
      <c r="G616" s="2">
        <f t="shared" si="29"/>
        <v>1</v>
      </c>
      <c r="H616">
        <v>-2.3993220301079701</v>
      </c>
      <c r="I616">
        <v>-0.90378642665600395</v>
      </c>
      <c r="J616">
        <v>-1.01928358044358</v>
      </c>
      <c r="K616">
        <v>-0.777115154839085</v>
      </c>
      <c r="L616">
        <v>-0.462417851468926</v>
      </c>
      <c r="M616">
        <v>0</v>
      </c>
      <c r="N616">
        <v>-0.62023171604085803</v>
      </c>
      <c r="O616">
        <v>-0.40598940877574102</v>
      </c>
      <c r="P616">
        <v>-5.4257460886801397E-2</v>
      </c>
      <c r="Q616">
        <v>1287481</v>
      </c>
      <c r="R616">
        <v>-58432</v>
      </c>
      <c r="S616">
        <v>-760511</v>
      </c>
      <c r="T616">
        <v>-497813</v>
      </c>
      <c r="U616">
        <v>-66529</v>
      </c>
      <c r="V616">
        <v>3318</v>
      </c>
      <c r="W616">
        <v>591716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</row>
    <row r="617" spans="1:36" x14ac:dyDescent="0.25">
      <c r="A617">
        <v>2005</v>
      </c>
      <c r="B617" t="s">
        <v>38</v>
      </c>
      <c r="C617" s="2">
        <v>1.55306962735108</v>
      </c>
      <c r="D617" s="2">
        <f t="shared" si="27"/>
        <v>1</v>
      </c>
      <c r="E617" s="2">
        <v>-194545.76923076899</v>
      </c>
      <c r="F617" s="2">
        <f t="shared" si="28"/>
        <v>-1</v>
      </c>
      <c r="G617" s="2">
        <f t="shared" si="29"/>
        <v>-1</v>
      </c>
      <c r="H617">
        <v>2.5317237290421</v>
      </c>
      <c r="I617">
        <v>-2.7685108580478999</v>
      </c>
      <c r="J617">
        <v>-2.7809340430882799</v>
      </c>
      <c r="K617">
        <v>-2.62525928726062</v>
      </c>
      <c r="L617">
        <v>-2.4679684175926502</v>
      </c>
      <c r="M617">
        <v>-2.4749666916080901</v>
      </c>
      <c r="N617">
        <v>-1.240189375985</v>
      </c>
      <c r="O617">
        <v>0.27034533752338502</v>
      </c>
      <c r="P617">
        <v>-2.9948078710500502E-2</v>
      </c>
      <c r="Q617">
        <v>560374.84615384601</v>
      </c>
      <c r="R617">
        <v>-246819.46153846101</v>
      </c>
      <c r="S617">
        <v>-661877.07692307595</v>
      </c>
      <c r="T617">
        <v>144280.69230769199</v>
      </c>
      <c r="U617">
        <v>-15983</v>
      </c>
      <c r="V617">
        <v>27071.2307692307</v>
      </c>
      <c r="W617">
        <v>-1593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>
        <v>2006</v>
      </c>
      <c r="B618" t="s">
        <v>38</v>
      </c>
      <c r="C618" s="2">
        <v>-0.35804077790278499</v>
      </c>
      <c r="D618" s="2">
        <f t="shared" si="27"/>
        <v>-1</v>
      </c>
      <c r="E618" s="2">
        <v>387758</v>
      </c>
      <c r="F618" s="2">
        <f t="shared" si="28"/>
        <v>1</v>
      </c>
      <c r="G618" s="2">
        <f t="shared" si="29"/>
        <v>-1</v>
      </c>
      <c r="H618">
        <v>-1.21886945357085</v>
      </c>
      <c r="I618">
        <v>-2.53523139921192</v>
      </c>
      <c r="J618">
        <v>-2.7809340430882799</v>
      </c>
      <c r="K618">
        <v>-2.62525928726062</v>
      </c>
      <c r="L618">
        <v>-2.4679684175926502</v>
      </c>
      <c r="M618">
        <v>-2.4749666916080901</v>
      </c>
      <c r="N618">
        <v>-0.51131524560222996</v>
      </c>
      <c r="O618">
        <v>0.23189644813995899</v>
      </c>
      <c r="P618">
        <v>-1.31212150341247E-3</v>
      </c>
      <c r="Q618">
        <v>249672</v>
      </c>
      <c r="R618">
        <v>-118664</v>
      </c>
      <c r="S618">
        <v>-121582</v>
      </c>
      <c r="T618">
        <v>55141</v>
      </c>
      <c r="U618">
        <v>-312</v>
      </c>
      <c r="V618">
        <v>58143</v>
      </c>
      <c r="W618">
        <v>265360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>
        <v>2007</v>
      </c>
      <c r="B619" t="s">
        <v>38</v>
      </c>
      <c r="C619" s="2">
        <v>-1.25342826310109</v>
      </c>
      <c r="D619" s="2">
        <f t="shared" si="27"/>
        <v>-1</v>
      </c>
      <c r="E619" s="2">
        <v>-124750</v>
      </c>
      <c r="F619" s="2">
        <f t="shared" si="28"/>
        <v>-1</v>
      </c>
      <c r="G619" s="2">
        <f t="shared" si="29"/>
        <v>1</v>
      </c>
      <c r="H619">
        <v>0.93237283781469404</v>
      </c>
      <c r="I619">
        <v>-2.3638454139760601</v>
      </c>
      <c r="J619">
        <v>-2.6144847745033299</v>
      </c>
      <c r="K619">
        <v>-2.62525928726062</v>
      </c>
      <c r="L619">
        <v>-2.4679684175926502</v>
      </c>
      <c r="M619">
        <v>-2.4749666916080901</v>
      </c>
      <c r="N619">
        <v>-0.74079268362684503</v>
      </c>
      <c r="O619">
        <v>0.44325089546070301</v>
      </c>
      <c r="P619">
        <v>-2.2420958372557499E-3</v>
      </c>
      <c r="Q619">
        <v>348424</v>
      </c>
      <c r="R619">
        <v>-61664</v>
      </c>
      <c r="S619">
        <v>-245819</v>
      </c>
      <c r="T619">
        <v>147085</v>
      </c>
      <c r="U619">
        <v>-744</v>
      </c>
      <c r="V619">
        <v>-48450</v>
      </c>
      <c r="W619">
        <v>-263582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>
        <v>2008</v>
      </c>
      <c r="B620" t="s">
        <v>38</v>
      </c>
      <c r="C620" s="2">
        <v>-3.2190848184012801</v>
      </c>
      <c r="D620" s="2">
        <f t="shared" si="27"/>
        <v>-1</v>
      </c>
      <c r="E620" s="2">
        <v>-476215</v>
      </c>
      <c r="F620" s="2">
        <f t="shared" si="28"/>
        <v>-1</v>
      </c>
      <c r="G620" s="2">
        <f t="shared" si="29"/>
        <v>1</v>
      </c>
      <c r="H620">
        <v>1.00631179694183</v>
      </c>
      <c r="I620">
        <v>-2.3956276175373099</v>
      </c>
      <c r="J620">
        <v>-2.4463930996984602</v>
      </c>
      <c r="K620">
        <v>-2.5245667460750498</v>
      </c>
      <c r="L620">
        <v>-2.4679684175926502</v>
      </c>
      <c r="M620">
        <v>-2.4749666916080901</v>
      </c>
      <c r="N620">
        <v>-1.7565204116547699</v>
      </c>
      <c r="O620">
        <v>0.44255152264890901</v>
      </c>
      <c r="P620">
        <v>-8.7166056905219301E-3</v>
      </c>
      <c r="Q620">
        <v>379930</v>
      </c>
      <c r="R620">
        <v>-136078</v>
      </c>
      <c r="S620">
        <v>-635576</v>
      </c>
      <c r="T620">
        <v>160132</v>
      </c>
      <c r="U620">
        <v>-3154</v>
      </c>
      <c r="V620">
        <v>-141935</v>
      </c>
      <c r="W620">
        <v>-99534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>
        <v>2009</v>
      </c>
      <c r="B621" t="s">
        <v>38</v>
      </c>
      <c r="C621" s="2">
        <v>2.53437033545447</v>
      </c>
      <c r="D621" s="2">
        <f t="shared" si="27"/>
        <v>1</v>
      </c>
      <c r="E621" s="2">
        <v>-1661492</v>
      </c>
      <c r="F621" s="2">
        <f t="shared" si="28"/>
        <v>-1</v>
      </c>
      <c r="G621" s="2">
        <f t="shared" si="29"/>
        <v>-1</v>
      </c>
      <c r="H621">
        <v>0.28484185570105303</v>
      </c>
      <c r="I621">
        <v>-3.2311794716373199</v>
      </c>
      <c r="J621">
        <v>-2.4433187616672498</v>
      </c>
      <c r="K621">
        <v>-2.4061477995774898</v>
      </c>
      <c r="L621">
        <v>-2.4097342781818698</v>
      </c>
      <c r="M621">
        <v>-2.4749666916080901</v>
      </c>
      <c r="N621">
        <v>-1.05735820652616</v>
      </c>
      <c r="O621">
        <v>0.31694808365204602</v>
      </c>
      <c r="P621">
        <v>-3.3729351452518501E-3</v>
      </c>
      <c r="Q621">
        <v>516138</v>
      </c>
      <c r="R621">
        <v>-147051</v>
      </c>
      <c r="S621">
        <v>-519755</v>
      </c>
      <c r="T621">
        <v>155799</v>
      </c>
      <c r="U621">
        <v>-1658</v>
      </c>
      <c r="V621">
        <v>-439237</v>
      </c>
      <c r="W621">
        <v>-1225728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>
        <v>2010</v>
      </c>
      <c r="B622" t="s">
        <v>38</v>
      </c>
      <c r="C622" s="2">
        <v>0.17546176567486399</v>
      </c>
      <c r="D622" s="2">
        <f t="shared" si="27"/>
        <v>1</v>
      </c>
      <c r="E622" s="2">
        <v>1225880</v>
      </c>
      <c r="F622" s="2">
        <f t="shared" si="28"/>
        <v>1</v>
      </c>
      <c r="G622" s="2">
        <f t="shared" si="29"/>
        <v>1</v>
      </c>
      <c r="H622">
        <v>-0.46500060564227802</v>
      </c>
      <c r="I622">
        <v>-2.9906236144556901</v>
      </c>
      <c r="J622">
        <v>-3.2021588228256301</v>
      </c>
      <c r="K622">
        <v>-2.4172684642119999</v>
      </c>
      <c r="L622">
        <v>-2.33416148149009</v>
      </c>
      <c r="M622">
        <v>-2.41526422775067</v>
      </c>
      <c r="N622">
        <v>-1.1637086470595499</v>
      </c>
      <c r="O622">
        <v>0.54400498654130003</v>
      </c>
      <c r="P622">
        <v>-2.7269062356574902E-2</v>
      </c>
      <c r="Q622">
        <v>483702</v>
      </c>
      <c r="R622">
        <v>-416387</v>
      </c>
      <c r="S622">
        <v>-536084</v>
      </c>
      <c r="T622">
        <v>250606</v>
      </c>
      <c r="U622">
        <v>-12562</v>
      </c>
      <c r="V622">
        <v>292939</v>
      </c>
      <c r="W622">
        <v>1163666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>
        <v>2011</v>
      </c>
      <c r="B623" t="s">
        <v>38</v>
      </c>
      <c r="C623" s="2">
        <v>-0.85326982303693699</v>
      </c>
      <c r="D623" s="2">
        <f t="shared" si="27"/>
        <v>-1</v>
      </c>
      <c r="E623" s="2">
        <v>124092</v>
      </c>
      <c r="F623" s="2">
        <f t="shared" si="28"/>
        <v>1</v>
      </c>
      <c r="G623" s="2">
        <f t="shared" si="29"/>
        <v>-1</v>
      </c>
      <c r="H623">
        <v>3.1882528491055901</v>
      </c>
      <c r="I623">
        <v>-2.2214072576104398</v>
      </c>
      <c r="J623">
        <v>-2.9826148547654299</v>
      </c>
      <c r="K623">
        <v>-3.1514404690460101</v>
      </c>
      <c r="L623">
        <v>-2.36856812302634</v>
      </c>
      <c r="M623">
        <v>-2.3380016310516898</v>
      </c>
      <c r="N623">
        <v>-0.96268545920639703</v>
      </c>
      <c r="O623">
        <v>0.46148684093316</v>
      </c>
      <c r="P623">
        <v>-3.5232547781417899E-2</v>
      </c>
      <c r="Q623">
        <v>707231</v>
      </c>
      <c r="R623">
        <v>-88951</v>
      </c>
      <c r="S623">
        <v>-648420</v>
      </c>
      <c r="T623">
        <v>310836</v>
      </c>
      <c r="U623">
        <v>-23731</v>
      </c>
      <c r="V623">
        <v>-130285</v>
      </c>
      <c r="W623">
        <v>-2588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>
        <v>2012</v>
      </c>
      <c r="B624" t="s">
        <v>38</v>
      </c>
      <c r="C624" s="2">
        <v>-2.8623539716467899E-2</v>
      </c>
      <c r="D624" s="2">
        <f t="shared" si="27"/>
        <v>-1</v>
      </c>
      <c r="E624" s="2">
        <v>-733917</v>
      </c>
      <c r="F624" s="2">
        <f t="shared" si="28"/>
        <v>-1</v>
      </c>
      <c r="G624" s="2">
        <f t="shared" si="29"/>
        <v>1</v>
      </c>
      <c r="H624">
        <v>1.30689379055919</v>
      </c>
      <c r="I624">
        <v>-1.90330293177128</v>
      </c>
      <c r="J624">
        <v>-2.23451566863565</v>
      </c>
      <c r="K624">
        <v>-2.9570369750087599</v>
      </c>
      <c r="L624">
        <v>-3.1020832300433501</v>
      </c>
      <c r="M624">
        <v>-2.3711443983936999</v>
      </c>
      <c r="N624">
        <v>-1.8194630302875201</v>
      </c>
      <c r="O624">
        <v>0.70756827802535205</v>
      </c>
      <c r="P624">
        <v>-3.0606785308612799E-2</v>
      </c>
      <c r="Q624">
        <v>860123</v>
      </c>
      <c r="R624">
        <v>-143356</v>
      </c>
      <c r="S624">
        <v>-1490440</v>
      </c>
      <c r="T624">
        <v>579615</v>
      </c>
      <c r="U624">
        <v>-25072</v>
      </c>
      <c r="V624">
        <v>-198887</v>
      </c>
      <c r="W624">
        <v>-315900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>
        <v>2013</v>
      </c>
      <c r="B625" t="s">
        <v>38</v>
      </c>
      <c r="C625" s="2">
        <v>-0.84169839528169499</v>
      </c>
      <c r="D625" s="2">
        <f t="shared" si="27"/>
        <v>-1</v>
      </c>
      <c r="E625" s="2">
        <v>-15882</v>
      </c>
      <c r="F625" s="2">
        <f t="shared" si="28"/>
        <v>-1</v>
      </c>
      <c r="G625" s="2">
        <f t="shared" si="29"/>
        <v>1</v>
      </c>
      <c r="H625">
        <v>2.5496645528903499</v>
      </c>
      <c r="I625">
        <v>-2.28890579987941</v>
      </c>
      <c r="J625">
        <v>-1.9144279426250499</v>
      </c>
      <c r="K625">
        <v>-2.23258714571607</v>
      </c>
      <c r="L625">
        <v>-2.92894187248833</v>
      </c>
      <c r="M625">
        <v>-3.1036981472171599</v>
      </c>
      <c r="N625">
        <v>-1.0561899621164299</v>
      </c>
      <c r="O625">
        <v>0.40935122139358099</v>
      </c>
      <c r="P625">
        <v>-2.1397096193981099E-2</v>
      </c>
      <c r="Q625">
        <v>554858</v>
      </c>
      <c r="R625">
        <v>-621076</v>
      </c>
      <c r="S625">
        <v>-558129</v>
      </c>
      <c r="T625">
        <v>216316</v>
      </c>
      <c r="U625">
        <v>-11307</v>
      </c>
      <c r="V625">
        <v>363615</v>
      </c>
      <c r="W625">
        <v>39841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>
        <v>2014</v>
      </c>
      <c r="B626" t="s">
        <v>38</v>
      </c>
      <c r="C626" s="2">
        <v>0.75783392612804701</v>
      </c>
      <c r="D626" s="2">
        <f t="shared" si="27"/>
        <v>1</v>
      </c>
      <c r="E626" s="2">
        <v>-727974</v>
      </c>
      <c r="F626" s="2">
        <f t="shared" si="28"/>
        <v>-1</v>
      </c>
      <c r="G626" s="2">
        <f t="shared" si="29"/>
        <v>-1</v>
      </c>
      <c r="H626">
        <v>0.67380788590669305</v>
      </c>
      <c r="I626">
        <v>-2.5993062817428401</v>
      </c>
      <c r="J626">
        <v>-2.2933076576543701</v>
      </c>
      <c r="K626">
        <v>-1.91624849977644</v>
      </c>
      <c r="L626">
        <v>-2.2240363185729102</v>
      </c>
      <c r="M626">
        <v>-2.929961753378</v>
      </c>
      <c r="N626">
        <v>-0.33069487690299398</v>
      </c>
      <c r="O626">
        <v>-6.5496995561269804E-3</v>
      </c>
      <c r="P626">
        <v>-3.8231063711213098E-2</v>
      </c>
      <c r="Q626">
        <v>864887</v>
      </c>
      <c r="R626">
        <v>-475989</v>
      </c>
      <c r="S626">
        <v>-272394</v>
      </c>
      <c r="T626">
        <v>-5395</v>
      </c>
      <c r="U626">
        <v>-31491</v>
      </c>
      <c r="V626">
        <v>149971</v>
      </c>
      <c r="W626">
        <v>-957563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>
        <v>2016</v>
      </c>
      <c r="B627" t="s">
        <v>38</v>
      </c>
      <c r="C627" s="2">
        <v>-1.5389004476388599</v>
      </c>
      <c r="D627" s="2">
        <f t="shared" si="27"/>
        <v>-1</v>
      </c>
      <c r="E627" s="2">
        <v>-763654</v>
      </c>
      <c r="F627" s="2">
        <f t="shared" si="28"/>
        <v>-1</v>
      </c>
      <c r="G627" s="2">
        <f t="shared" si="29"/>
        <v>1</v>
      </c>
      <c r="H627">
        <v>1.63142534100466</v>
      </c>
      <c r="I627">
        <v>-2.9867366543545</v>
      </c>
      <c r="J627">
        <v>-2.53009086477473</v>
      </c>
      <c r="K627">
        <v>-2.5985313597544302</v>
      </c>
      <c r="L627">
        <v>-2.28866570937444</v>
      </c>
      <c r="M627">
        <v>-1.91353111384298</v>
      </c>
      <c r="N627">
        <v>-1.9492702561528901</v>
      </c>
      <c r="O627">
        <v>0.21135967921996701</v>
      </c>
      <c r="P627">
        <v>-3.72182164548275E-2</v>
      </c>
      <c r="Q627">
        <v>585822</v>
      </c>
      <c r="R627">
        <v>-249493</v>
      </c>
      <c r="S627">
        <v>-1087548</v>
      </c>
      <c r="T627">
        <v>117923</v>
      </c>
      <c r="U627">
        <v>-20765</v>
      </c>
      <c r="V627">
        <v>-90465</v>
      </c>
      <c r="W627">
        <v>-19128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>
        <v>2005</v>
      </c>
      <c r="B628" t="s">
        <v>38</v>
      </c>
      <c r="C628" s="2">
        <v>0.30412708560228602</v>
      </c>
      <c r="D628" s="2">
        <f t="shared" si="27"/>
        <v>1</v>
      </c>
      <c r="E628" s="2">
        <v>90629.769230769205</v>
      </c>
      <c r="F628" s="2">
        <f t="shared" si="28"/>
        <v>1</v>
      </c>
      <c r="G628" s="2">
        <f t="shared" si="29"/>
        <v>1</v>
      </c>
      <c r="H628">
        <v>1.61015494970676</v>
      </c>
      <c r="I628">
        <v>-2.0112983251651499</v>
      </c>
      <c r="J628">
        <v>-2.0556963192564601</v>
      </c>
      <c r="K628">
        <v>-2.1213259194577501</v>
      </c>
      <c r="L628">
        <v>-2.2185220298671999</v>
      </c>
      <c r="M628">
        <v>-2.3834844534463802</v>
      </c>
      <c r="N628">
        <v>-0.26918709491542198</v>
      </c>
      <c r="O628">
        <v>-7.07919852759024E-2</v>
      </c>
      <c r="P628">
        <v>-4.09519596544725E-2</v>
      </c>
      <c r="Q628">
        <v>5611648.6153846104</v>
      </c>
      <c r="R628">
        <v>-3190300.9230769202</v>
      </c>
      <c r="S628">
        <v>-1438650.84615384</v>
      </c>
      <c r="T628">
        <v>-378342.61538461503</v>
      </c>
      <c r="U628">
        <v>-218864.76923076899</v>
      </c>
      <c r="V628">
        <v>-222242.07692307699</v>
      </c>
      <c r="W628">
        <v>-72617.615384614997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</row>
    <row r="629" spans="1:36" x14ac:dyDescent="0.25">
      <c r="A629">
        <v>2006</v>
      </c>
      <c r="B629" t="s">
        <v>38</v>
      </c>
      <c r="C629" s="2">
        <v>1.01503496700534</v>
      </c>
      <c r="D629" s="2">
        <f t="shared" si="27"/>
        <v>1</v>
      </c>
      <c r="E629" s="2">
        <v>317783</v>
      </c>
      <c r="F629" s="2">
        <f t="shared" si="28"/>
        <v>1</v>
      </c>
      <c r="G629" s="2">
        <f t="shared" si="29"/>
        <v>1</v>
      </c>
      <c r="H629">
        <v>2.2130111846968101</v>
      </c>
      <c r="I629">
        <v>-2.08122232895444</v>
      </c>
      <c r="J629">
        <v>-2.0556963192564601</v>
      </c>
      <c r="K629">
        <v>-2.1213259194577501</v>
      </c>
      <c r="L629">
        <v>-2.2185220298671999</v>
      </c>
      <c r="M629">
        <v>-2.3834844534463802</v>
      </c>
      <c r="N629">
        <v>-0.25935523139969102</v>
      </c>
      <c r="O629">
        <v>3.81954479941659E-3</v>
      </c>
      <c r="P629">
        <v>-6.6422497037999699E-4</v>
      </c>
      <c r="Q629">
        <v>1044902</v>
      </c>
      <c r="R629">
        <v>-480390</v>
      </c>
      <c r="S629">
        <v>-258096</v>
      </c>
      <c r="T629">
        <v>3801</v>
      </c>
      <c r="U629">
        <v>-661</v>
      </c>
      <c r="V629">
        <v>-272293</v>
      </c>
      <c r="W629">
        <v>280520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</row>
    <row r="630" spans="1:36" x14ac:dyDescent="0.25">
      <c r="A630">
        <v>2007</v>
      </c>
      <c r="B630" t="s">
        <v>38</v>
      </c>
      <c r="C630" s="2">
        <v>0.178940309506263</v>
      </c>
      <c r="D630" s="2">
        <f t="shared" si="27"/>
        <v>1</v>
      </c>
      <c r="E630" s="2">
        <v>1260847</v>
      </c>
      <c r="F630" s="2">
        <f t="shared" si="28"/>
        <v>1</v>
      </c>
      <c r="G630" s="2">
        <f t="shared" si="29"/>
        <v>1</v>
      </c>
      <c r="H630">
        <v>-4.7985281903694901</v>
      </c>
      <c r="I630">
        <v>-1.9585616374510499</v>
      </c>
      <c r="J630">
        <v>-2.0979601398043699</v>
      </c>
      <c r="K630">
        <v>-2.1213259194577501</v>
      </c>
      <c r="L630">
        <v>-2.2185220298671999</v>
      </c>
      <c r="M630">
        <v>-2.3834844534463802</v>
      </c>
      <c r="N630">
        <v>-0.22099710909367501</v>
      </c>
      <c r="O630">
        <v>1.8635356967760398E-2</v>
      </c>
      <c r="P630">
        <v>-6.6862774931953804E-4</v>
      </c>
      <c r="Q630">
        <v>1242171</v>
      </c>
      <c r="R630">
        <v>-477826</v>
      </c>
      <c r="S630">
        <v>-261444</v>
      </c>
      <c r="T630">
        <v>22046</v>
      </c>
      <c r="U630">
        <v>-791</v>
      </c>
      <c r="V630">
        <v>344488</v>
      </c>
      <c r="W630">
        <v>392203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</row>
    <row r="631" spans="1:36" x14ac:dyDescent="0.25">
      <c r="A631">
        <v>2008</v>
      </c>
      <c r="B631" t="s">
        <v>38</v>
      </c>
      <c r="C631" s="2">
        <v>9.3081387684751202E-2</v>
      </c>
      <c r="D631" s="2">
        <f t="shared" si="27"/>
        <v>1</v>
      </c>
      <c r="E631" s="2">
        <v>242822</v>
      </c>
      <c r="F631" s="2">
        <f t="shared" si="28"/>
        <v>1</v>
      </c>
      <c r="G631" s="2">
        <f t="shared" si="29"/>
        <v>1</v>
      </c>
      <c r="H631">
        <v>1.7405714769460801</v>
      </c>
      <c r="I631">
        <v>-1.8420688585909</v>
      </c>
      <c r="J631">
        <v>-2.00044713640284</v>
      </c>
      <c r="K631">
        <v>-2.1501511806528399</v>
      </c>
      <c r="L631">
        <v>-2.2185220298671999</v>
      </c>
      <c r="M631">
        <v>-2.3834844534463802</v>
      </c>
      <c r="N631">
        <v>-0.23428618275607899</v>
      </c>
      <c r="O631">
        <v>-2.34141488577745E-2</v>
      </c>
      <c r="P631">
        <v>-1.16219602063375E-3</v>
      </c>
      <c r="Q631">
        <v>1357000</v>
      </c>
      <c r="R631">
        <v>-643916</v>
      </c>
      <c r="S631">
        <v>-302787</v>
      </c>
      <c r="T631">
        <v>-30260</v>
      </c>
      <c r="U631">
        <v>-1502</v>
      </c>
      <c r="V631">
        <v>-187877</v>
      </c>
      <c r="W631">
        <v>52164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</row>
    <row r="632" spans="1:36" x14ac:dyDescent="0.25">
      <c r="A632">
        <v>2009</v>
      </c>
      <c r="B632" t="s">
        <v>38</v>
      </c>
      <c r="C632" s="2">
        <v>-0.15380187989312799</v>
      </c>
      <c r="D632" s="2">
        <f t="shared" si="27"/>
        <v>-1</v>
      </c>
      <c r="E632" s="2">
        <v>244315</v>
      </c>
      <c r="F632" s="2">
        <f t="shared" si="28"/>
        <v>1</v>
      </c>
      <c r="G632" s="2">
        <f t="shared" si="29"/>
        <v>-1</v>
      </c>
      <c r="H632">
        <v>1.55855724793315</v>
      </c>
      <c r="I632">
        <v>-1.3764766214522199</v>
      </c>
      <c r="J632">
        <v>-1.8932521913075799</v>
      </c>
      <c r="K632">
        <v>-2.0506181576753102</v>
      </c>
      <c r="L632">
        <v>-2.2344341648710802</v>
      </c>
      <c r="M632">
        <v>-2.3834844534463802</v>
      </c>
      <c r="N632">
        <v>-0.234638304049229</v>
      </c>
      <c r="O632">
        <v>-4.3177777964039099E-2</v>
      </c>
      <c r="P632">
        <v>-7.4847242361737103E-4</v>
      </c>
      <c r="Q632">
        <v>2624746</v>
      </c>
      <c r="R632">
        <v>-637316</v>
      </c>
      <c r="S632">
        <v>-586539</v>
      </c>
      <c r="T632">
        <v>-107934</v>
      </c>
      <c r="U632">
        <v>-1871</v>
      </c>
      <c r="V632">
        <v>-921187</v>
      </c>
      <c r="W632">
        <v>-125584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</row>
    <row r="633" spans="1:36" x14ac:dyDescent="0.25">
      <c r="A633">
        <v>2010</v>
      </c>
      <c r="B633" t="s">
        <v>38</v>
      </c>
      <c r="C633" s="2">
        <v>-0.90283817769677899</v>
      </c>
      <c r="D633" s="2">
        <f t="shared" si="27"/>
        <v>-1</v>
      </c>
      <c r="E633" s="2">
        <v>-336698</v>
      </c>
      <c r="F633" s="2">
        <f t="shared" si="28"/>
        <v>-1</v>
      </c>
      <c r="G633" s="2">
        <f t="shared" si="29"/>
        <v>1</v>
      </c>
      <c r="H633">
        <v>1.1202185820312001</v>
      </c>
      <c r="I633">
        <v>-1.4533324915597501</v>
      </c>
      <c r="J633">
        <v>-1.45164014453165</v>
      </c>
      <c r="K633">
        <v>-1.9380518568495599</v>
      </c>
      <c r="L633">
        <v>-2.1158734502227099</v>
      </c>
      <c r="M633">
        <v>-2.3749195497561399</v>
      </c>
      <c r="N633">
        <v>-0.21530168781093401</v>
      </c>
      <c r="O633">
        <v>-5.3827940033811902E-2</v>
      </c>
      <c r="P633">
        <v>-5.0452752119870201E-3</v>
      </c>
      <c r="Q633">
        <v>2189167</v>
      </c>
      <c r="R633">
        <v>-650810</v>
      </c>
      <c r="S633">
        <v>-448887</v>
      </c>
      <c r="T633">
        <v>-112227</v>
      </c>
      <c r="U633">
        <v>-10519</v>
      </c>
      <c r="V633">
        <v>-127955</v>
      </c>
      <c r="W633">
        <v>-1175467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</row>
    <row r="634" spans="1:36" x14ac:dyDescent="0.25">
      <c r="A634">
        <v>2011</v>
      </c>
      <c r="B634" t="s">
        <v>38</v>
      </c>
      <c r="C634" s="2">
        <v>-0.36167860969049798</v>
      </c>
      <c r="D634" s="2">
        <f t="shared" si="27"/>
        <v>-1</v>
      </c>
      <c r="E634" s="2">
        <v>-3572286</v>
      </c>
      <c r="F634" s="2">
        <f t="shared" si="28"/>
        <v>-1</v>
      </c>
      <c r="G634" s="2">
        <f t="shared" si="29"/>
        <v>1</v>
      </c>
      <c r="H634">
        <v>0.60237947817301896</v>
      </c>
      <c r="I634">
        <v>-1.6054217677690099</v>
      </c>
      <c r="J634">
        <v>-1.4972638068549999</v>
      </c>
      <c r="K634">
        <v>-1.4944195646813001</v>
      </c>
      <c r="L634">
        <v>-1.98535891258334</v>
      </c>
      <c r="M634">
        <v>-2.2086444798520799</v>
      </c>
      <c r="N634">
        <v>-0.20921720946771899</v>
      </c>
      <c r="O634">
        <v>-3.8018600717916198E-2</v>
      </c>
      <c r="P634">
        <v>-7.6570065829628404E-3</v>
      </c>
      <c r="Q634">
        <v>3956729</v>
      </c>
      <c r="R634">
        <v>-1745838</v>
      </c>
      <c r="S634">
        <v>-788396</v>
      </c>
      <c r="T634">
        <v>-143266</v>
      </c>
      <c r="U634">
        <v>-28854</v>
      </c>
      <c r="V634">
        <v>-2435130</v>
      </c>
      <c r="W634">
        <v>-2387531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</row>
    <row r="635" spans="1:36" x14ac:dyDescent="0.25">
      <c r="A635">
        <v>2012</v>
      </c>
      <c r="B635" t="s">
        <v>38</v>
      </c>
      <c r="C635" s="2">
        <v>-0.97329686159500095</v>
      </c>
      <c r="D635" s="2">
        <f t="shared" si="27"/>
        <v>-1</v>
      </c>
      <c r="E635" s="2">
        <v>-1318652</v>
      </c>
      <c r="F635" s="2">
        <f t="shared" si="28"/>
        <v>-1</v>
      </c>
      <c r="G635" s="2">
        <f t="shared" si="29"/>
        <v>1</v>
      </c>
      <c r="H635">
        <v>0.84590509140889103</v>
      </c>
      <c r="I635">
        <v>-1.98811039657493</v>
      </c>
      <c r="J635">
        <v>-1.62295490250726</v>
      </c>
      <c r="K635">
        <v>-1.5243209741702399</v>
      </c>
      <c r="L635">
        <v>-1.5178223778665501</v>
      </c>
      <c r="M635">
        <v>-2.0402962230372701</v>
      </c>
      <c r="N635">
        <v>-0.17653135475745199</v>
      </c>
      <c r="O635">
        <v>-8.9876854194905903E-3</v>
      </c>
      <c r="P635">
        <v>-2.9694957818625798E-3</v>
      </c>
      <c r="Q635">
        <v>3645922</v>
      </c>
      <c r="R635">
        <v>-2034174</v>
      </c>
      <c r="S635">
        <v>-612971</v>
      </c>
      <c r="T635">
        <v>-31208</v>
      </c>
      <c r="U635">
        <v>-10311</v>
      </c>
      <c r="V635">
        <v>-256283</v>
      </c>
      <c r="W635">
        <v>-2019627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</row>
    <row r="636" spans="1:36" x14ac:dyDescent="0.25">
      <c r="A636">
        <v>2013</v>
      </c>
      <c r="B636" t="s">
        <v>38</v>
      </c>
      <c r="C636" s="2">
        <v>-0.263693359081422</v>
      </c>
      <c r="D636" s="2">
        <f t="shared" si="27"/>
        <v>-1</v>
      </c>
      <c r="E636" s="2">
        <v>-2559397</v>
      </c>
      <c r="F636" s="2">
        <f t="shared" si="28"/>
        <v>-1</v>
      </c>
      <c r="G636" s="2">
        <f t="shared" si="29"/>
        <v>1</v>
      </c>
      <c r="H636">
        <v>0.59632970101150395</v>
      </c>
      <c r="I636">
        <v>-2.8736764886338602</v>
      </c>
      <c r="J636">
        <v>-1.9910507936788899</v>
      </c>
      <c r="K636">
        <v>-1.6354000852066799</v>
      </c>
      <c r="L636">
        <v>-1.53987233355881</v>
      </c>
      <c r="M636">
        <v>-1.5231961085218599</v>
      </c>
      <c r="N636">
        <v>-0.28404810816484199</v>
      </c>
      <c r="O636">
        <v>-2.1387989729298802E-2</v>
      </c>
      <c r="P636">
        <v>-5.7546805313018999E-3</v>
      </c>
      <c r="Q636">
        <v>2629616</v>
      </c>
      <c r="R636">
        <v>-3422992</v>
      </c>
      <c r="S636">
        <v>-711369</v>
      </c>
      <c r="T636">
        <v>-53564</v>
      </c>
      <c r="U636">
        <v>-14412</v>
      </c>
      <c r="V636">
        <v>1173494</v>
      </c>
      <c r="W636">
        <v>-2160170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</row>
    <row r="637" spans="1:36" x14ac:dyDescent="0.25">
      <c r="A637">
        <v>2014</v>
      </c>
      <c r="B637" t="s">
        <v>38</v>
      </c>
      <c r="C637" s="2">
        <v>0.149795806037372</v>
      </c>
      <c r="D637" s="2">
        <f t="shared" si="27"/>
        <v>1</v>
      </c>
      <c r="E637" s="2">
        <v>-2298143</v>
      </c>
      <c r="F637" s="2">
        <f t="shared" si="28"/>
        <v>-1</v>
      </c>
      <c r="G637" s="2">
        <f t="shared" si="29"/>
        <v>-1</v>
      </c>
      <c r="H637">
        <v>1.23165353876696</v>
      </c>
      <c r="I637">
        <v>-2.7975292399846698</v>
      </c>
      <c r="J637">
        <v>-2.86356626627123</v>
      </c>
      <c r="K637">
        <v>-1.9956962142825501</v>
      </c>
      <c r="L637">
        <v>-1.6438067882224201</v>
      </c>
      <c r="M637">
        <v>-1.54410776551491</v>
      </c>
      <c r="N637">
        <v>-0.33069516397195198</v>
      </c>
      <c r="O637">
        <v>-0.105439627960772</v>
      </c>
      <c r="P637">
        <v>-3.8230765523722302E-2</v>
      </c>
      <c r="Q637">
        <v>8715210</v>
      </c>
      <c r="R637">
        <v>-5427825</v>
      </c>
      <c r="S637">
        <v>-2744836</v>
      </c>
      <c r="T637">
        <v>-875170</v>
      </c>
      <c r="U637">
        <v>-317323</v>
      </c>
      <c r="V637">
        <v>-1062215</v>
      </c>
      <c r="W637">
        <v>-585984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</row>
    <row r="638" spans="1:36" x14ac:dyDescent="0.25">
      <c r="A638">
        <v>2015</v>
      </c>
      <c r="B638" t="s">
        <v>38</v>
      </c>
      <c r="C638" s="2">
        <v>0.53779531085587995</v>
      </c>
      <c r="D638" s="2">
        <f t="shared" si="27"/>
        <v>1</v>
      </c>
      <c r="E638" s="2">
        <v>1848441</v>
      </c>
      <c r="F638" s="2">
        <f t="shared" si="28"/>
        <v>1</v>
      </c>
      <c r="G638" s="2">
        <f t="shared" si="29"/>
        <v>1</v>
      </c>
      <c r="H638">
        <v>2.1811083022804501</v>
      </c>
      <c r="I638">
        <v>-2.2661011114674698</v>
      </c>
      <c r="J638">
        <v>-2.7939139597586902</v>
      </c>
      <c r="K638">
        <v>-2.8621210683704699</v>
      </c>
      <c r="L638">
        <v>-2.0014269050357298</v>
      </c>
      <c r="M638">
        <v>-1.6478153397506301</v>
      </c>
      <c r="N638">
        <v>-0.30392912313049097</v>
      </c>
      <c r="O638">
        <v>-6.4840493371901398E-2</v>
      </c>
      <c r="P638">
        <v>-4.2538155996504901E-2</v>
      </c>
      <c r="Q638">
        <v>12339738</v>
      </c>
      <c r="R638">
        <v>-5778567</v>
      </c>
      <c r="S638">
        <v>-3571815</v>
      </c>
      <c r="T638">
        <v>-762014</v>
      </c>
      <c r="U638">
        <v>-499914</v>
      </c>
      <c r="V638">
        <v>-1321445</v>
      </c>
      <c r="W638">
        <v>1442458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</row>
    <row r="639" spans="1:36" x14ac:dyDescent="0.25">
      <c r="A639">
        <v>2017</v>
      </c>
      <c r="B639" t="s">
        <v>38</v>
      </c>
      <c r="C639" s="2">
        <v>-0.15195144245068801</v>
      </c>
      <c r="D639" s="2">
        <f t="shared" si="27"/>
        <v>-1</v>
      </c>
      <c r="E639" s="2">
        <v>2687767</v>
      </c>
      <c r="F639" s="2">
        <f t="shared" si="28"/>
        <v>1</v>
      </c>
      <c r="G639" s="2">
        <f t="shared" si="29"/>
        <v>-1</v>
      </c>
      <c r="H639">
        <v>3.0094707276518098</v>
      </c>
      <c r="I639">
        <v>-1.9369019966777501</v>
      </c>
      <c r="J639">
        <v>-2.0550834474160098</v>
      </c>
      <c r="K639">
        <v>-2.2661024477052001</v>
      </c>
      <c r="L639">
        <v>-2.7955084365162901</v>
      </c>
      <c r="M639">
        <v>-2.87796943649496</v>
      </c>
      <c r="N639">
        <v>-0.28997763092807699</v>
      </c>
      <c r="O639">
        <v>-7.5596162412853496E-2</v>
      </c>
      <c r="P639">
        <v>-7.8435422115455497E-2</v>
      </c>
      <c r="Q639">
        <v>10977210</v>
      </c>
      <c r="R639">
        <v>-7152557</v>
      </c>
      <c r="S639">
        <v>-3031567</v>
      </c>
      <c r="T639">
        <v>-790319</v>
      </c>
      <c r="U639">
        <v>-820002</v>
      </c>
      <c r="V639">
        <v>941058</v>
      </c>
      <c r="W639">
        <v>2563944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</row>
    <row r="640" spans="1:36" x14ac:dyDescent="0.25">
      <c r="A640">
        <v>2018</v>
      </c>
      <c r="B640" t="s">
        <v>38</v>
      </c>
      <c r="C640" s="2">
        <v>0.34605915224411699</v>
      </c>
      <c r="D640" s="2">
        <f t="shared" si="27"/>
        <v>1</v>
      </c>
      <c r="E640" s="2">
        <v>-1606711</v>
      </c>
      <c r="F640" s="2">
        <f t="shared" si="28"/>
        <v>-1</v>
      </c>
      <c r="G640" s="2">
        <f t="shared" si="29"/>
        <v>-1</v>
      </c>
      <c r="H640">
        <v>1.36935526043319</v>
      </c>
      <c r="I640">
        <v>-1.8698621868880501</v>
      </c>
      <c r="J640">
        <v>-1.9370672622077201</v>
      </c>
      <c r="K640">
        <v>-2.0553679457112599</v>
      </c>
      <c r="L640">
        <v>-2.26686864838081</v>
      </c>
      <c r="M640">
        <v>-2.79955548207518</v>
      </c>
      <c r="N640">
        <v>-0.27014093737897599</v>
      </c>
      <c r="O640">
        <v>-0.10053604436229201</v>
      </c>
      <c r="P640">
        <v>-7.2087816683524306E-2</v>
      </c>
      <c r="Q640">
        <v>10573845</v>
      </c>
      <c r="R640">
        <v>-6764164</v>
      </c>
      <c r="S640">
        <v>-2720408</v>
      </c>
      <c r="T640">
        <v>-1012431</v>
      </c>
      <c r="U640">
        <v>-725948</v>
      </c>
      <c r="V640">
        <v>-1263919</v>
      </c>
      <c r="W640">
        <v>306314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</row>
    <row r="641" spans="1:36" x14ac:dyDescent="0.25">
      <c r="A641">
        <v>2005</v>
      </c>
      <c r="B641" t="s">
        <v>38</v>
      </c>
      <c r="C641" s="2">
        <v>1.3556013944919101</v>
      </c>
      <c r="D641" s="2">
        <f t="shared" si="27"/>
        <v>1</v>
      </c>
      <c r="E641" s="2">
        <v>350256.84615384601</v>
      </c>
      <c r="F641" s="2">
        <f t="shared" si="28"/>
        <v>1</v>
      </c>
      <c r="G641" s="2">
        <f t="shared" si="29"/>
        <v>1</v>
      </c>
      <c r="H641">
        <v>4.3464110213724698</v>
      </c>
      <c r="I641">
        <v>-1.32291515667547</v>
      </c>
      <c r="J641">
        <v>-1.3991118227288899</v>
      </c>
      <c r="K641">
        <v>-1.44240501406337</v>
      </c>
      <c r="L641">
        <v>-1.5940862460385701</v>
      </c>
      <c r="M641">
        <v>-1.71872361042514</v>
      </c>
      <c r="N641">
        <v>-0.43679415081388701</v>
      </c>
      <c r="O641">
        <v>-5.8757663550362903E-2</v>
      </c>
      <c r="P641">
        <v>-4.4453378227628897E-2</v>
      </c>
      <c r="Q641">
        <v>1370147.2307692301</v>
      </c>
      <c r="R641">
        <v>-320733</v>
      </c>
      <c r="S641">
        <v>-569973.61538461503</v>
      </c>
      <c r="T641">
        <v>-76673</v>
      </c>
      <c r="U641">
        <v>-58007.307692307601</v>
      </c>
      <c r="V641">
        <v>-20613.1538461538</v>
      </c>
      <c r="W641">
        <v>26109.692307692199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</row>
    <row r="642" spans="1:36" x14ac:dyDescent="0.25">
      <c r="A642">
        <v>2006</v>
      </c>
      <c r="B642" t="s">
        <v>38</v>
      </c>
      <c r="C642" s="2">
        <v>0.302076930275401</v>
      </c>
      <c r="D642" s="2">
        <f t="shared" si="27"/>
        <v>1</v>
      </c>
      <c r="E642" s="2">
        <v>682811</v>
      </c>
      <c r="F642" s="2">
        <f t="shared" si="28"/>
        <v>1</v>
      </c>
      <c r="G642" s="2">
        <f t="shared" si="29"/>
        <v>1</v>
      </c>
      <c r="H642">
        <v>-1.537158203125</v>
      </c>
      <c r="I642">
        <v>-1.19069199788984</v>
      </c>
      <c r="J642">
        <v>-1.3991118227288899</v>
      </c>
      <c r="K642">
        <v>-1.44240501406337</v>
      </c>
      <c r="L642">
        <v>-1.5940862460385701</v>
      </c>
      <c r="M642">
        <v>-1.71872361042514</v>
      </c>
      <c r="N642">
        <v>-0.333486567294558</v>
      </c>
      <c r="O642">
        <v>2.4644031320479001E-2</v>
      </c>
      <c r="P642">
        <v>-8.5468218925701203E-4</v>
      </c>
      <c r="Q642">
        <v>503696</v>
      </c>
      <c r="R642">
        <v>-78589</v>
      </c>
      <c r="S642">
        <v>-159977</v>
      </c>
      <c r="T642">
        <v>11822</v>
      </c>
      <c r="U642">
        <v>-410</v>
      </c>
      <c r="V642">
        <v>-31936</v>
      </c>
      <c r="W642">
        <v>438205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0</v>
      </c>
    </row>
    <row r="643" spans="1:36" x14ac:dyDescent="0.25">
      <c r="A643">
        <v>2007</v>
      </c>
      <c r="B643" t="s">
        <v>38</v>
      </c>
      <c r="C643" s="2">
        <v>0.73703868618874202</v>
      </c>
      <c r="D643" s="2">
        <f t="shared" ref="D643:D706" si="30">IF(C643&lt;0,-1,1)</f>
        <v>1</v>
      </c>
      <c r="E643" s="2">
        <v>164628</v>
      </c>
      <c r="F643" s="2">
        <f t="shared" ref="F643:F706" si="31">IF(E643&lt;0,-1,1)</f>
        <v>1</v>
      </c>
      <c r="G643" s="2">
        <f t="shared" si="29"/>
        <v>1</v>
      </c>
      <c r="H643">
        <v>2.1178607929926199</v>
      </c>
      <c r="I643">
        <v>-1.1862753441243401</v>
      </c>
      <c r="J643">
        <v>-1.27916304898961</v>
      </c>
      <c r="K643">
        <v>-1.44240501406337</v>
      </c>
      <c r="L643">
        <v>-1.5940862460385701</v>
      </c>
      <c r="M643">
        <v>-1.71872361042514</v>
      </c>
      <c r="N643">
        <v>-0.27461911935514</v>
      </c>
      <c r="O643">
        <v>3.8413576837612602E-2</v>
      </c>
      <c r="P643">
        <v>-8.3038677986814295E-4</v>
      </c>
      <c r="Q643">
        <v>544987</v>
      </c>
      <c r="R643">
        <v>-110684</v>
      </c>
      <c r="S643">
        <v>-142537</v>
      </c>
      <c r="T643">
        <v>19938</v>
      </c>
      <c r="U643">
        <v>-431</v>
      </c>
      <c r="V643">
        <v>-15378</v>
      </c>
      <c r="W643">
        <v>-131267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</row>
    <row r="644" spans="1:36" x14ac:dyDescent="0.25">
      <c r="A644">
        <v>2009</v>
      </c>
      <c r="B644" t="s">
        <v>38</v>
      </c>
      <c r="C644" s="2">
        <v>0.38977517222320901</v>
      </c>
      <c r="D644" s="2">
        <f t="shared" si="30"/>
        <v>1</v>
      </c>
      <c r="E644" s="2">
        <v>73410</v>
      </c>
      <c r="F644" s="2">
        <f t="shared" si="31"/>
        <v>1</v>
      </c>
      <c r="G644" s="2">
        <f t="shared" ref="G644:G707" si="32">D644*F644</f>
        <v>1</v>
      </c>
      <c r="H644">
        <v>1.7920817990931499</v>
      </c>
      <c r="I644">
        <v>-1.1187757091781101</v>
      </c>
      <c r="J644">
        <v>-1.1297988381723501</v>
      </c>
      <c r="K644">
        <v>-1.2795589146858499</v>
      </c>
      <c r="L644">
        <v>-1.42848809402915</v>
      </c>
      <c r="M644">
        <v>-1.71872361042514</v>
      </c>
      <c r="N644">
        <v>-0.32961558577405797</v>
      </c>
      <c r="O644">
        <v>-2.5318562190947101E-3</v>
      </c>
      <c r="P644">
        <v>-1.05196842906047E-3</v>
      </c>
      <c r="Q644">
        <v>588896</v>
      </c>
      <c r="R644">
        <v>-119930</v>
      </c>
      <c r="S644">
        <v>-184866</v>
      </c>
      <c r="T644">
        <v>-1420</v>
      </c>
      <c r="U644">
        <v>-590</v>
      </c>
      <c r="V644">
        <v>-71233</v>
      </c>
      <c r="W644">
        <v>-137447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</row>
    <row r="645" spans="1:36" x14ac:dyDescent="0.25">
      <c r="A645">
        <v>2010</v>
      </c>
      <c r="B645" t="s">
        <v>38</v>
      </c>
      <c r="C645" s="2">
        <v>0.13360044647558</v>
      </c>
      <c r="D645" s="2">
        <f t="shared" si="30"/>
        <v>1</v>
      </c>
      <c r="E645" s="2">
        <v>197464</v>
      </c>
      <c r="F645" s="2">
        <f t="shared" si="31"/>
        <v>1</v>
      </c>
      <c r="G645" s="2">
        <f t="shared" si="32"/>
        <v>1</v>
      </c>
      <c r="H645">
        <v>3.4008431454157302</v>
      </c>
      <c r="I645">
        <v>-1.2914341436735499</v>
      </c>
      <c r="J645">
        <v>-1.1522368607556901</v>
      </c>
      <c r="K645">
        <v>-1.15519263822794</v>
      </c>
      <c r="L645">
        <v>-1.3548482193117899</v>
      </c>
      <c r="M645">
        <v>-1.4958837902059301</v>
      </c>
      <c r="N645">
        <v>-0.343007046840765</v>
      </c>
      <c r="O645">
        <v>1.9055486468881298E-2</v>
      </c>
      <c r="P645">
        <v>-8.0375436726475898E-3</v>
      </c>
      <c r="Q645">
        <v>506610</v>
      </c>
      <c r="R645">
        <v>-91798</v>
      </c>
      <c r="S645">
        <v>-165496</v>
      </c>
      <c r="T645">
        <v>9194</v>
      </c>
      <c r="U645">
        <v>-3878</v>
      </c>
      <c r="V645">
        <v>108099</v>
      </c>
      <c r="W645">
        <v>-165267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</row>
    <row r="646" spans="1:36" x14ac:dyDescent="0.25">
      <c r="A646">
        <v>2011</v>
      </c>
      <c r="B646" t="s">
        <v>38</v>
      </c>
      <c r="C646" s="2">
        <v>0.26528320747095302</v>
      </c>
      <c r="D646" s="2">
        <f t="shared" si="30"/>
        <v>1</v>
      </c>
      <c r="E646" s="2">
        <v>76125</v>
      </c>
      <c r="F646" s="2">
        <f t="shared" si="31"/>
        <v>1</v>
      </c>
      <c r="G646" s="2">
        <f t="shared" si="32"/>
        <v>1</v>
      </c>
      <c r="H646">
        <v>1.7458162008468701</v>
      </c>
      <c r="I646">
        <v>-1.49719559032258</v>
      </c>
      <c r="J646">
        <v>-1.3054462856067901</v>
      </c>
      <c r="K646">
        <v>-1.1688534963911099</v>
      </c>
      <c r="L646">
        <v>-1.2044390735785699</v>
      </c>
      <c r="M646">
        <v>-1.3942945965706901</v>
      </c>
      <c r="N646">
        <v>-0.32925783964787397</v>
      </c>
      <c r="O646">
        <v>3.3026030368763497E-2</v>
      </c>
      <c r="P646">
        <v>-1.2049838889707801E-2</v>
      </c>
      <c r="Q646">
        <v>569796</v>
      </c>
      <c r="R646">
        <v>-126714</v>
      </c>
      <c r="S646">
        <v>-178676</v>
      </c>
      <c r="T646">
        <v>17922</v>
      </c>
      <c r="U646">
        <v>-6539</v>
      </c>
      <c r="V646">
        <v>-4869</v>
      </c>
      <c r="W646">
        <v>-194795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</row>
    <row r="647" spans="1:36" x14ac:dyDescent="0.25">
      <c r="A647">
        <v>2012</v>
      </c>
      <c r="B647" t="s">
        <v>38</v>
      </c>
      <c r="C647" s="2">
        <v>1.10684099338236</v>
      </c>
      <c r="D647" s="2">
        <f t="shared" si="30"/>
        <v>1</v>
      </c>
      <c r="E647" s="2">
        <v>154988</v>
      </c>
      <c r="F647" s="2">
        <f t="shared" si="31"/>
        <v>1</v>
      </c>
      <c r="G647" s="2">
        <f t="shared" si="32"/>
        <v>1</v>
      </c>
      <c r="H647">
        <v>1.8839880556970801</v>
      </c>
      <c r="I647">
        <v>-1.7101840756198501</v>
      </c>
      <c r="J647">
        <v>-1.4990602453189601</v>
      </c>
      <c r="K647">
        <v>-1.31460118614003</v>
      </c>
      <c r="L647">
        <v>-1.2020807917649099</v>
      </c>
      <c r="M647">
        <v>-1.22200897936769</v>
      </c>
      <c r="N647">
        <v>-0.28731420179516498</v>
      </c>
      <c r="O647">
        <v>7.8022665498188995E-2</v>
      </c>
      <c r="P647">
        <v>-4.8327217083507304E-3</v>
      </c>
      <c r="Q647">
        <v>584236</v>
      </c>
      <c r="R647">
        <v>-83518</v>
      </c>
      <c r="S647">
        <v>-159866</v>
      </c>
      <c r="T647">
        <v>43413</v>
      </c>
      <c r="U647">
        <v>-2689</v>
      </c>
      <c r="V647">
        <v>-24244</v>
      </c>
      <c r="W647">
        <v>-202344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</row>
    <row r="648" spans="1:36" x14ac:dyDescent="0.25">
      <c r="A648">
        <v>2013</v>
      </c>
      <c r="B648" t="s">
        <v>38</v>
      </c>
      <c r="C648" s="2">
        <v>-0.57044008168251403</v>
      </c>
      <c r="D648" s="2">
        <f t="shared" si="30"/>
        <v>-1</v>
      </c>
      <c r="E648" s="2">
        <v>585230</v>
      </c>
      <c r="F648" s="2">
        <f t="shared" si="31"/>
        <v>1</v>
      </c>
      <c r="G648" s="2">
        <f t="shared" si="32"/>
        <v>-1</v>
      </c>
      <c r="H648">
        <v>-2.4776317330896598</v>
      </c>
      <c r="I648">
        <v>-1.7606230319165901</v>
      </c>
      <c r="J648">
        <v>-1.7063400497409</v>
      </c>
      <c r="K648">
        <v>-1.5030158335135899</v>
      </c>
      <c r="L648">
        <v>-1.3391308301122</v>
      </c>
      <c r="M648">
        <v>-1.2135705983726399</v>
      </c>
      <c r="N648">
        <v>-0.36264924660371101</v>
      </c>
      <c r="O648">
        <v>5.8388165049296503E-2</v>
      </c>
      <c r="P648">
        <v>-7.3476705898373297E-3</v>
      </c>
      <c r="Q648">
        <v>528739</v>
      </c>
      <c r="R648">
        <v>-48624</v>
      </c>
      <c r="S648">
        <v>-182616</v>
      </c>
      <c r="T648">
        <v>29402</v>
      </c>
      <c r="U648">
        <v>-3700</v>
      </c>
      <c r="V648">
        <v>53035</v>
      </c>
      <c r="W648">
        <v>208994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</row>
    <row r="649" spans="1:36" x14ac:dyDescent="0.25">
      <c r="A649">
        <v>2014</v>
      </c>
      <c r="B649" t="s">
        <v>38</v>
      </c>
      <c r="C649" s="2">
        <v>0.75250822702964903</v>
      </c>
      <c r="D649" s="2">
        <f t="shared" si="30"/>
        <v>1</v>
      </c>
      <c r="E649" s="2">
        <v>-1131906</v>
      </c>
      <c r="F649" s="2">
        <f t="shared" si="31"/>
        <v>-1</v>
      </c>
      <c r="G649" s="2">
        <f t="shared" si="32"/>
        <v>-1</v>
      </c>
      <c r="H649">
        <v>0.91845464955782197</v>
      </c>
      <c r="I649">
        <v>-2.0903277187252698</v>
      </c>
      <c r="J649">
        <v>-1.7571737942408701</v>
      </c>
      <c r="K649">
        <v>-1.7074306897201901</v>
      </c>
      <c r="L649">
        <v>-1.5203722334846701</v>
      </c>
      <c r="M649">
        <v>-1.35071515780867</v>
      </c>
      <c r="N649">
        <v>-0.33069527402548399</v>
      </c>
      <c r="O649">
        <v>-0.136811232152108</v>
      </c>
      <c r="P649">
        <v>-3.82309244517373E-2</v>
      </c>
      <c r="Q649">
        <v>1984268</v>
      </c>
      <c r="R649">
        <v>-516788</v>
      </c>
      <c r="S649">
        <v>-624941</v>
      </c>
      <c r="T649">
        <v>-258543</v>
      </c>
      <c r="U649">
        <v>-72248</v>
      </c>
      <c r="V649">
        <v>-64949</v>
      </c>
      <c r="W649">
        <v>-1578705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</row>
    <row r="650" spans="1:36" x14ac:dyDescent="0.25">
      <c r="A650">
        <v>2015</v>
      </c>
      <c r="B650" t="s">
        <v>38</v>
      </c>
      <c r="C650" s="2">
        <v>0.28665395160663099</v>
      </c>
      <c r="D650" s="2">
        <f t="shared" si="30"/>
        <v>1</v>
      </c>
      <c r="E650" s="2">
        <v>2007032</v>
      </c>
      <c r="F650" s="2">
        <f t="shared" si="31"/>
        <v>1</v>
      </c>
      <c r="G650" s="2">
        <f t="shared" si="32"/>
        <v>1</v>
      </c>
      <c r="H650">
        <v>-5.7188255827915597</v>
      </c>
      <c r="I650">
        <v>-1.64140717706451</v>
      </c>
      <c r="J650">
        <v>-2.0871568073844702</v>
      </c>
      <c r="K650">
        <v>-1.7576646187077301</v>
      </c>
      <c r="L650">
        <v>-1.71962952622152</v>
      </c>
      <c r="M650">
        <v>-1.53116219012118</v>
      </c>
      <c r="N650">
        <v>-0.30392929010023101</v>
      </c>
      <c r="O650">
        <v>-9.04344119112616E-2</v>
      </c>
      <c r="P650">
        <v>-4.9106790350501202E-2</v>
      </c>
      <c r="Q650">
        <v>2667123</v>
      </c>
      <c r="R650">
        <v>-755030</v>
      </c>
      <c r="S650">
        <v>-772016</v>
      </c>
      <c r="T650">
        <v>-229714</v>
      </c>
      <c r="U650">
        <v>-124737</v>
      </c>
      <c r="V650">
        <v>-70036</v>
      </c>
      <c r="W650">
        <v>1291442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</row>
    <row r="651" spans="1:36" x14ac:dyDescent="0.25">
      <c r="A651">
        <v>2016</v>
      </c>
      <c r="B651" t="s">
        <v>38</v>
      </c>
      <c r="C651" s="2">
        <v>-0.200191246081249</v>
      </c>
      <c r="D651" s="2">
        <f t="shared" si="30"/>
        <v>-1</v>
      </c>
      <c r="E651" s="2">
        <v>818213</v>
      </c>
      <c r="F651" s="2">
        <f t="shared" si="31"/>
        <v>1</v>
      </c>
      <c r="G651" s="2">
        <f t="shared" si="32"/>
        <v>-1</v>
      </c>
      <c r="H651">
        <v>8.9269266013441797</v>
      </c>
      <c r="I651">
        <v>-1.3180042972461099</v>
      </c>
      <c r="J651">
        <v>-1.64117049330023</v>
      </c>
      <c r="K651">
        <v>-2.08673313678303</v>
      </c>
      <c r="L651">
        <v>-1.7661381316637099</v>
      </c>
      <c r="M651">
        <v>-1.72898426859767</v>
      </c>
      <c r="N651">
        <v>-0.50095492576614398</v>
      </c>
      <c r="O651">
        <v>-9.3217932018338195E-2</v>
      </c>
      <c r="P651">
        <v>-3.7218824688423802E-2</v>
      </c>
      <c r="Q651">
        <v>2854358</v>
      </c>
      <c r="R651">
        <v>-507243</v>
      </c>
      <c r="S651">
        <v>-1361814</v>
      </c>
      <c r="T651">
        <v>-253407</v>
      </c>
      <c r="U651">
        <v>-101177</v>
      </c>
      <c r="V651">
        <v>-276399</v>
      </c>
      <c r="W651">
        <v>463895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</row>
    <row r="652" spans="1:36" x14ac:dyDescent="0.25">
      <c r="A652">
        <v>2017</v>
      </c>
      <c r="B652" t="s">
        <v>38</v>
      </c>
      <c r="C652" s="2">
        <v>0.37610772708982199</v>
      </c>
      <c r="D652" s="2">
        <f t="shared" si="30"/>
        <v>1</v>
      </c>
      <c r="E652" s="2">
        <v>-596870</v>
      </c>
      <c r="F652" s="2">
        <f t="shared" si="31"/>
        <v>-1</v>
      </c>
      <c r="G652" s="2">
        <f t="shared" si="32"/>
        <v>-1</v>
      </c>
      <c r="H652">
        <v>2.00300366674414</v>
      </c>
      <c r="I652">
        <v>-1.2788204701532699</v>
      </c>
      <c r="J652">
        <v>-1.3183139700567801</v>
      </c>
      <c r="K652">
        <v>-1.64134012612113</v>
      </c>
      <c r="L652">
        <v>-2.0900776192341799</v>
      </c>
      <c r="M652">
        <v>-1.7728796137531599</v>
      </c>
      <c r="N652">
        <v>-0.59987226224124102</v>
      </c>
      <c r="O652">
        <v>-5.1032517535642301E-2</v>
      </c>
      <c r="P652">
        <v>-8.50833087651547E-2</v>
      </c>
      <c r="Q652">
        <v>2981499</v>
      </c>
      <c r="R652">
        <v>-913007</v>
      </c>
      <c r="S652">
        <v>-1703351</v>
      </c>
      <c r="T652">
        <v>-144908</v>
      </c>
      <c r="U652">
        <v>-241596</v>
      </c>
      <c r="V652">
        <v>-69511</v>
      </c>
      <c r="W652">
        <v>-505996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</row>
    <row r="653" spans="1:36" x14ac:dyDescent="0.25">
      <c r="A653">
        <v>2018</v>
      </c>
      <c r="B653" t="s">
        <v>38</v>
      </c>
      <c r="C653" s="2">
        <v>0.20241388102743299</v>
      </c>
      <c r="D653" s="2">
        <f t="shared" si="30"/>
        <v>1</v>
      </c>
      <c r="E653" s="2">
        <v>1100123</v>
      </c>
      <c r="F653" s="2">
        <f t="shared" si="31"/>
        <v>1</v>
      </c>
      <c r="G653" s="2">
        <f t="shared" si="32"/>
        <v>1</v>
      </c>
      <c r="H653">
        <v>-12.512495294479899</v>
      </c>
      <c r="I653">
        <v>-1.1461882471387601</v>
      </c>
      <c r="J653">
        <v>-1.2790281591291801</v>
      </c>
      <c r="K653">
        <v>-1.3185379440730001</v>
      </c>
      <c r="L653">
        <v>-1.6426278282221201</v>
      </c>
      <c r="M653">
        <v>-2.09339626864235</v>
      </c>
      <c r="N653">
        <v>-0.57930830240193099</v>
      </c>
      <c r="O653">
        <v>-8.9584997851297393E-2</v>
      </c>
      <c r="P653">
        <v>-7.01097017765E-2</v>
      </c>
      <c r="Q653">
        <v>2925021</v>
      </c>
      <c r="R653">
        <v>-760950</v>
      </c>
      <c r="S653">
        <v>-1613799</v>
      </c>
      <c r="T653">
        <v>-249560</v>
      </c>
      <c r="U653">
        <v>-195307</v>
      </c>
      <c r="V653">
        <v>225970</v>
      </c>
      <c r="W653">
        <v>768748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</row>
    <row r="654" spans="1:36" x14ac:dyDescent="0.25">
      <c r="A654">
        <v>2005</v>
      </c>
      <c r="B654" t="s">
        <v>38</v>
      </c>
      <c r="C654" s="2">
        <v>0.26957716035484303</v>
      </c>
      <c r="D654" s="2">
        <f t="shared" si="30"/>
        <v>1</v>
      </c>
      <c r="E654" s="2">
        <v>-15970.307692307601</v>
      </c>
      <c r="F654" s="2">
        <f t="shared" si="31"/>
        <v>-1</v>
      </c>
      <c r="G654" s="2">
        <f t="shared" si="32"/>
        <v>-1</v>
      </c>
      <c r="H654">
        <v>7.7808079429967298</v>
      </c>
      <c r="I654">
        <v>-0.63092009591056697</v>
      </c>
      <c r="J654">
        <v>-0.62099980604718696</v>
      </c>
      <c r="K654">
        <v>-0.58695012916062606</v>
      </c>
      <c r="L654">
        <v>-0.55018420736173501</v>
      </c>
      <c r="M654">
        <v>-0.56409703486718499</v>
      </c>
      <c r="N654">
        <v>-0.77201902148794699</v>
      </c>
      <c r="O654">
        <v>-0.11010268411187001</v>
      </c>
      <c r="P654">
        <v>-4.8661101011687698E-2</v>
      </c>
      <c r="Q654">
        <v>1066025.15384615</v>
      </c>
      <c r="R654">
        <v>-206762.23076922999</v>
      </c>
      <c r="S654">
        <v>-783801.61538461503</v>
      </c>
      <c r="T654">
        <v>-111783.07692307601</v>
      </c>
      <c r="U654">
        <v>-49403.769230769198</v>
      </c>
      <c r="V654">
        <v>38538.1538461538</v>
      </c>
      <c r="W654">
        <v>31217.076923076798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>
        <v>2006</v>
      </c>
      <c r="B655" t="s">
        <v>38</v>
      </c>
      <c r="C655" s="2">
        <v>1.3853987925354301</v>
      </c>
      <c r="D655" s="2">
        <f t="shared" si="30"/>
        <v>1</v>
      </c>
      <c r="E655" s="2">
        <v>131703</v>
      </c>
      <c r="F655" s="2">
        <f t="shared" si="31"/>
        <v>1</v>
      </c>
      <c r="G655" s="2">
        <f t="shared" si="32"/>
        <v>1</v>
      </c>
      <c r="H655">
        <v>2.1948999487838399</v>
      </c>
      <c r="I655">
        <v>-0.68036690409674805</v>
      </c>
      <c r="J655">
        <v>-0.62099980604718696</v>
      </c>
      <c r="K655">
        <v>-0.58695012916062606</v>
      </c>
      <c r="L655">
        <v>-0.55018420736173501</v>
      </c>
      <c r="M655">
        <v>-0.56409703486718499</v>
      </c>
      <c r="N655">
        <v>-0.37407676531151102</v>
      </c>
      <c r="O655">
        <v>8.6473040851164806E-2</v>
      </c>
      <c r="P655">
        <v>-9.5854296556777705E-4</v>
      </c>
      <c r="Q655">
        <v>488554</v>
      </c>
      <c r="R655">
        <v>-173608</v>
      </c>
      <c r="S655">
        <v>-174054</v>
      </c>
      <c r="T655">
        <v>40235</v>
      </c>
      <c r="U655">
        <v>-446</v>
      </c>
      <c r="V655">
        <v>25739</v>
      </c>
      <c r="W655">
        <v>-74717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>
        <v>2008</v>
      </c>
      <c r="B656" t="s">
        <v>38</v>
      </c>
      <c r="C656" s="2">
        <v>0.23073596084380499</v>
      </c>
      <c r="D656" s="2">
        <f t="shared" si="30"/>
        <v>1</v>
      </c>
      <c r="E656" s="2">
        <v>286529</v>
      </c>
      <c r="F656" s="2">
        <f t="shared" si="31"/>
        <v>1</v>
      </c>
      <c r="G656" s="2">
        <f t="shared" si="32"/>
        <v>1</v>
      </c>
      <c r="H656">
        <v>5.5996731647388698</v>
      </c>
      <c r="I656">
        <v>-0.354844680323251</v>
      </c>
      <c r="J656">
        <v>-0.41026712976249002</v>
      </c>
      <c r="K656">
        <v>-0.63137798618877605</v>
      </c>
      <c r="L656">
        <v>-0.55018420736173501</v>
      </c>
      <c r="M656">
        <v>-0.56409703486718499</v>
      </c>
      <c r="N656">
        <v>-0.32199064060718002</v>
      </c>
      <c r="O656">
        <v>8.3793368946768101E-2</v>
      </c>
      <c r="P656">
        <v>-1.59732671566446E-3</v>
      </c>
      <c r="Q656">
        <v>483151</v>
      </c>
      <c r="R656">
        <v>-72949</v>
      </c>
      <c r="S656">
        <v>-148162</v>
      </c>
      <c r="T656">
        <v>38557</v>
      </c>
      <c r="U656">
        <v>-735</v>
      </c>
      <c r="V656">
        <v>-5824</v>
      </c>
      <c r="W656">
        <v>-7509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>
        <v>2009</v>
      </c>
      <c r="B657" t="s">
        <v>38</v>
      </c>
      <c r="C657" s="2">
        <v>0.63569328351045096</v>
      </c>
      <c r="D657" s="2">
        <f t="shared" si="30"/>
        <v>1</v>
      </c>
      <c r="E657" s="2">
        <v>106163</v>
      </c>
      <c r="F657" s="2">
        <f t="shared" si="31"/>
        <v>1</v>
      </c>
      <c r="G657" s="2">
        <f t="shared" si="32"/>
        <v>1</v>
      </c>
      <c r="H657">
        <v>1.85579742587595</v>
      </c>
      <c r="I657">
        <v>-0.47398981919715899</v>
      </c>
      <c r="J657">
        <v>-0.38482283562172498</v>
      </c>
      <c r="K657">
        <v>-0.40999529551758401</v>
      </c>
      <c r="L657">
        <v>-0.60344691355597702</v>
      </c>
      <c r="M657">
        <v>-0.56409703486718499</v>
      </c>
      <c r="N657">
        <v>-0.354510156355274</v>
      </c>
      <c r="O657">
        <v>0.11370934089101201</v>
      </c>
      <c r="P657">
        <v>-1.13191308089874E-3</v>
      </c>
      <c r="Q657">
        <v>460106</v>
      </c>
      <c r="R657">
        <v>-240505</v>
      </c>
      <c r="S657">
        <v>-155345</v>
      </c>
      <c r="T657">
        <v>49827</v>
      </c>
      <c r="U657">
        <v>-496</v>
      </c>
      <c r="V657">
        <v>-11874</v>
      </c>
      <c r="W657">
        <v>4450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>
        <v>2010</v>
      </c>
      <c r="B658" t="s">
        <v>38</v>
      </c>
      <c r="C658" s="2">
        <v>0.355611883775657</v>
      </c>
      <c r="D658" s="2">
        <f t="shared" si="30"/>
        <v>1</v>
      </c>
      <c r="E658" s="2">
        <v>357594</v>
      </c>
      <c r="F658" s="2">
        <f t="shared" si="31"/>
        <v>1</v>
      </c>
      <c r="G658" s="2">
        <f t="shared" si="32"/>
        <v>1</v>
      </c>
      <c r="H658">
        <v>6.3766890360025297</v>
      </c>
      <c r="I658">
        <v>-0.40482242855032302</v>
      </c>
      <c r="J658">
        <v>-0.48469780916591498</v>
      </c>
      <c r="K658">
        <v>-0.38613168545085402</v>
      </c>
      <c r="L658">
        <v>-0.39272814663890698</v>
      </c>
      <c r="M658">
        <v>-0.61852183669749194</v>
      </c>
      <c r="N658">
        <v>-0.31970602247718299</v>
      </c>
      <c r="O658">
        <v>0.10933867945659401</v>
      </c>
      <c r="P658">
        <v>-7.4924536821409102E-3</v>
      </c>
      <c r="Q658">
        <v>562526</v>
      </c>
      <c r="R658">
        <v>-78816</v>
      </c>
      <c r="S658">
        <v>-171279</v>
      </c>
      <c r="T658">
        <v>58577</v>
      </c>
      <c r="U658">
        <v>-4014</v>
      </c>
      <c r="V658">
        <v>-4926</v>
      </c>
      <c r="W658">
        <v>-4474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>
        <v>2011</v>
      </c>
      <c r="B659" t="s">
        <v>38</v>
      </c>
      <c r="C659" s="2">
        <v>0.74623891650419405</v>
      </c>
      <c r="D659" s="2">
        <f t="shared" si="30"/>
        <v>1</v>
      </c>
      <c r="E659" s="2">
        <v>176349</v>
      </c>
      <c r="F659" s="2">
        <f t="shared" si="31"/>
        <v>1</v>
      </c>
      <c r="G659" s="2">
        <f t="shared" si="32"/>
        <v>1</v>
      </c>
      <c r="H659">
        <v>1.86481577581733</v>
      </c>
      <c r="I659">
        <v>-0.54757133491800902</v>
      </c>
      <c r="J659">
        <v>-0.41523274857478198</v>
      </c>
      <c r="K659">
        <v>-0.48150478222663401</v>
      </c>
      <c r="L659">
        <v>-0.37427148622880602</v>
      </c>
      <c r="M659">
        <v>-0.38886230478223999</v>
      </c>
      <c r="N659">
        <v>-0.277201287348533</v>
      </c>
      <c r="O659">
        <v>0.17379840412338701</v>
      </c>
      <c r="P659">
        <v>-1.01463391026067E-2</v>
      </c>
      <c r="Q659">
        <v>495903</v>
      </c>
      <c r="R659">
        <v>-113683</v>
      </c>
      <c r="S659">
        <v>-130919</v>
      </c>
      <c r="T659">
        <v>82083</v>
      </c>
      <c r="U659">
        <v>-4792</v>
      </c>
      <c r="V659">
        <v>57198</v>
      </c>
      <c r="W659">
        <v>-209441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>
        <v>2012</v>
      </c>
      <c r="B660" t="s">
        <v>38</v>
      </c>
      <c r="C660" s="2">
        <v>0.73701465763927998</v>
      </c>
      <c r="D660" s="2">
        <f t="shared" si="30"/>
        <v>1</v>
      </c>
      <c r="E660" s="2">
        <v>452029</v>
      </c>
      <c r="F660" s="2">
        <f t="shared" si="31"/>
        <v>1</v>
      </c>
      <c r="G660" s="2">
        <f t="shared" si="32"/>
        <v>1</v>
      </c>
      <c r="H660">
        <v>6.1478650955556198</v>
      </c>
      <c r="I660">
        <v>-0.56426249445745402</v>
      </c>
      <c r="J660">
        <v>-0.54955116215661703</v>
      </c>
      <c r="K660">
        <v>-0.41501607652787698</v>
      </c>
      <c r="L660">
        <v>-0.472542812719494</v>
      </c>
      <c r="M660">
        <v>-0.37074244999796702</v>
      </c>
      <c r="N660">
        <v>-0.20238583029436499</v>
      </c>
      <c r="O660">
        <v>0.110132102228172</v>
      </c>
      <c r="P660">
        <v>-3.4044140832003001E-3</v>
      </c>
      <c r="Q660">
        <v>605743</v>
      </c>
      <c r="R660">
        <v>-246285</v>
      </c>
      <c r="S660">
        <v>-116756</v>
      </c>
      <c r="T660">
        <v>63535</v>
      </c>
      <c r="U660">
        <v>-1964</v>
      </c>
      <c r="V660">
        <v>-36901</v>
      </c>
      <c r="W660">
        <v>184657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>
        <v>2015</v>
      </c>
      <c r="B661" t="s">
        <v>38</v>
      </c>
      <c r="C661" s="2">
        <v>-8.3994830010336793E-2</v>
      </c>
      <c r="D661" s="2">
        <f t="shared" si="30"/>
        <v>-1</v>
      </c>
      <c r="E661" s="2">
        <v>427866</v>
      </c>
      <c r="F661" s="2">
        <f t="shared" si="31"/>
        <v>1</v>
      </c>
      <c r="G661" s="2">
        <f t="shared" si="32"/>
        <v>-1</v>
      </c>
      <c r="H661">
        <v>2.7812699050646401</v>
      </c>
      <c r="I661">
        <v>-0.58805817143195305</v>
      </c>
      <c r="J661">
        <v>-0.66864510763066498</v>
      </c>
      <c r="K661">
        <v>-0.49597190849320999</v>
      </c>
      <c r="L661">
        <v>-0.56070040125685605</v>
      </c>
      <c r="M661">
        <v>-0.54418467419621697</v>
      </c>
      <c r="N661">
        <v>-0.30392935197417797</v>
      </c>
      <c r="O661">
        <v>-0.105147178278368</v>
      </c>
      <c r="P661">
        <v>-6.6670242798946705E-2</v>
      </c>
      <c r="Q661">
        <v>2283659</v>
      </c>
      <c r="R661">
        <v>-268319</v>
      </c>
      <c r="S661">
        <v>-661020</v>
      </c>
      <c r="T661">
        <v>-228686</v>
      </c>
      <c r="U661">
        <v>-145002</v>
      </c>
      <c r="V661">
        <v>-936575</v>
      </c>
      <c r="W661">
        <v>383809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>
        <v>2016</v>
      </c>
      <c r="B662" t="s">
        <v>38</v>
      </c>
      <c r="C662" s="2">
        <v>-1.1976178759740701</v>
      </c>
      <c r="D662" s="2">
        <f t="shared" si="30"/>
        <v>-1</v>
      </c>
      <c r="E662" s="2">
        <v>-158372</v>
      </c>
      <c r="F662" s="2">
        <f t="shared" si="31"/>
        <v>-1</v>
      </c>
      <c r="G662" s="2">
        <f t="shared" si="32"/>
        <v>1</v>
      </c>
      <c r="H662">
        <v>-3.6577500581981801</v>
      </c>
      <c r="I662">
        <v>-0.65232710184572495</v>
      </c>
      <c r="J662">
        <v>-0.58809554425508304</v>
      </c>
      <c r="K662">
        <v>-0.66797698156113805</v>
      </c>
      <c r="L662">
        <v>-0.49423901432699002</v>
      </c>
      <c r="M662">
        <v>-0.56169533557055595</v>
      </c>
      <c r="N662">
        <v>-1.26346414234549</v>
      </c>
      <c r="O662">
        <v>-0.124572911014973</v>
      </c>
      <c r="P662">
        <v>-3.7219231852397498E-2</v>
      </c>
      <c r="Q662">
        <v>1885497</v>
      </c>
      <c r="R662">
        <v>-353300</v>
      </c>
      <c r="S662">
        <v>-2268817</v>
      </c>
      <c r="T662">
        <v>-223697</v>
      </c>
      <c r="U662">
        <v>-66835</v>
      </c>
      <c r="V662">
        <v>1033410</v>
      </c>
      <c r="W662">
        <v>-164630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>
        <v>2017</v>
      </c>
      <c r="B663" t="s">
        <v>38</v>
      </c>
      <c r="C663" s="2">
        <v>-1.00455691233579</v>
      </c>
      <c r="D663" s="2">
        <f t="shared" si="30"/>
        <v>-1</v>
      </c>
      <c r="E663" s="2">
        <v>-2015131</v>
      </c>
      <c r="F663" s="2">
        <f t="shared" si="31"/>
        <v>-1</v>
      </c>
      <c r="G663" s="2">
        <f t="shared" si="32"/>
        <v>1</v>
      </c>
      <c r="H663">
        <v>5.00468757435873</v>
      </c>
      <c r="I663">
        <v>-0.71371962128873101</v>
      </c>
      <c r="J663">
        <v>-0.652256131063082</v>
      </c>
      <c r="K663">
        <v>-0.58787103240931404</v>
      </c>
      <c r="L663">
        <v>-0.66733655738514897</v>
      </c>
      <c r="M663">
        <v>-0.49451770226286501</v>
      </c>
      <c r="N663">
        <v>-1.51948145031308</v>
      </c>
      <c r="O663">
        <v>-0.47100220727723902</v>
      </c>
      <c r="P663">
        <v>-0.107211805902237</v>
      </c>
      <c r="Q663">
        <v>1682616</v>
      </c>
      <c r="R663">
        <v>-451484</v>
      </c>
      <c r="S663">
        <v>-2434956</v>
      </c>
      <c r="T663">
        <v>-754777</v>
      </c>
      <c r="U663">
        <v>-171806</v>
      </c>
      <c r="V663">
        <v>-3603</v>
      </c>
      <c r="W663">
        <v>118879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>
        <v>2018</v>
      </c>
      <c r="B664" t="s">
        <v>38</v>
      </c>
      <c r="C664" s="2">
        <v>-1.3198564162083499</v>
      </c>
      <c r="D664" s="2">
        <f t="shared" si="30"/>
        <v>-1</v>
      </c>
      <c r="E664" s="2">
        <v>-1791351</v>
      </c>
      <c r="F664" s="2">
        <f t="shared" si="31"/>
        <v>-1</v>
      </c>
      <c r="G664" s="2">
        <f t="shared" si="32"/>
        <v>1</v>
      </c>
      <c r="H664">
        <v>7.9606481998169603</v>
      </c>
      <c r="I664">
        <v>-0.70820620091125996</v>
      </c>
      <c r="J664">
        <v>-0.71361408306384</v>
      </c>
      <c r="K664">
        <v>-0.65207039639262099</v>
      </c>
      <c r="L664">
        <v>-0.58757674226150003</v>
      </c>
      <c r="M664">
        <v>-0.66777143644466397</v>
      </c>
      <c r="N664">
        <v>-1.7207564104361399</v>
      </c>
      <c r="O664">
        <v>-0.15624301476257901</v>
      </c>
      <c r="P664">
        <v>-9.5886525816988796E-2</v>
      </c>
      <c r="Q664">
        <v>1783225</v>
      </c>
      <c r="R664">
        <v>-422726</v>
      </c>
      <c r="S664">
        <v>-2922377</v>
      </c>
      <c r="T664">
        <v>-265349</v>
      </c>
      <c r="U664">
        <v>-162845</v>
      </c>
      <c r="V664">
        <v>73575</v>
      </c>
      <c r="W664">
        <v>125146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>
        <v>2005</v>
      </c>
      <c r="B665" t="s">
        <v>38</v>
      </c>
      <c r="C665" s="2">
        <v>-0.63003342667613205</v>
      </c>
      <c r="D665" s="2">
        <f t="shared" si="30"/>
        <v>-1</v>
      </c>
      <c r="E665" s="2">
        <v>-442731.38461538398</v>
      </c>
      <c r="F665" s="2">
        <f t="shared" si="31"/>
        <v>-1</v>
      </c>
      <c r="G665" s="2">
        <f t="shared" si="32"/>
        <v>1</v>
      </c>
      <c r="H665">
        <v>1.19104975375611</v>
      </c>
      <c r="I665">
        <v>-1.17430557612567</v>
      </c>
      <c r="J665">
        <v>-1.2693389822057399</v>
      </c>
      <c r="K665">
        <v>-1.35270764920404</v>
      </c>
      <c r="L665">
        <v>-1.43970659114577</v>
      </c>
      <c r="M665">
        <v>-1.5256554665962401</v>
      </c>
      <c r="N665">
        <v>-0.27740447774984101</v>
      </c>
      <c r="O665">
        <v>-1.5807723777149001E-2</v>
      </c>
      <c r="P665">
        <v>-7.2793050997706998E-2</v>
      </c>
      <c r="Q665">
        <v>2352802.6153846099</v>
      </c>
      <c r="R665">
        <v>-1724696.15384615</v>
      </c>
      <c r="S665">
        <v>-621598.07692307595</v>
      </c>
      <c r="T665">
        <v>-35421.384615384603</v>
      </c>
      <c r="U665">
        <v>-163112.07692307601</v>
      </c>
      <c r="V665">
        <v>-138948.615384615</v>
      </c>
      <c r="W665">
        <v>-111757.69230769201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>
        <v>2006</v>
      </c>
      <c r="B666" t="s">
        <v>38</v>
      </c>
      <c r="C666" s="2">
        <v>-1.3326235794413901</v>
      </c>
      <c r="D666" s="2">
        <f t="shared" si="30"/>
        <v>-1</v>
      </c>
      <c r="E666" s="2">
        <v>-413530</v>
      </c>
      <c r="F666" s="2">
        <f t="shared" si="31"/>
        <v>-1</v>
      </c>
      <c r="G666" s="2">
        <f t="shared" si="32"/>
        <v>1</v>
      </c>
      <c r="H666">
        <v>0.70833769504965804</v>
      </c>
      <c r="I666">
        <v>-1.21457415500614</v>
      </c>
      <c r="J666">
        <v>-1.2693389822057399</v>
      </c>
      <c r="K666">
        <v>-1.35270764920404</v>
      </c>
      <c r="L666">
        <v>-1.43970659114577</v>
      </c>
      <c r="M666">
        <v>-1.5256554665962401</v>
      </c>
      <c r="N666">
        <v>-0.224526480813941</v>
      </c>
      <c r="O666">
        <v>-4.0889021606978996E-3</v>
      </c>
      <c r="P666">
        <v>-5.7590171277435297E-4</v>
      </c>
      <c r="Q666">
        <v>656362</v>
      </c>
      <c r="R666">
        <v>-576448</v>
      </c>
      <c r="S666">
        <v>-140353</v>
      </c>
      <c r="T666">
        <v>-2556</v>
      </c>
      <c r="U666">
        <v>-360</v>
      </c>
      <c r="V666">
        <v>-148998</v>
      </c>
      <c r="W666">
        <v>-201177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>
        <v>2007</v>
      </c>
      <c r="B667" t="s">
        <v>38</v>
      </c>
      <c r="C667" s="2">
        <v>8.3125257979605197E-2</v>
      </c>
      <c r="D667" s="2">
        <f t="shared" si="30"/>
        <v>1</v>
      </c>
      <c r="E667" s="2">
        <v>-1109653</v>
      </c>
      <c r="F667" s="2">
        <f t="shared" si="31"/>
        <v>-1</v>
      </c>
      <c r="G667" s="2">
        <f t="shared" si="32"/>
        <v>-1</v>
      </c>
      <c r="H667">
        <v>0.46230245424489103</v>
      </c>
      <c r="I667">
        <v>-1.4294476364022499</v>
      </c>
      <c r="J667">
        <v>-1.2788287278261601</v>
      </c>
      <c r="K667">
        <v>-1.35270764920404</v>
      </c>
      <c r="L667">
        <v>-1.43970659114577</v>
      </c>
      <c r="M667">
        <v>-1.5256554665962401</v>
      </c>
      <c r="N667">
        <v>-0.18310119217036899</v>
      </c>
      <c r="O667">
        <v>5.6416427379927204E-3</v>
      </c>
      <c r="P667">
        <v>-5.5483299166669603E-4</v>
      </c>
      <c r="Q667">
        <v>832683</v>
      </c>
      <c r="R667">
        <v>-890489</v>
      </c>
      <c r="S667">
        <v>-145205</v>
      </c>
      <c r="T667">
        <v>4474</v>
      </c>
      <c r="U667">
        <v>-440</v>
      </c>
      <c r="V667">
        <v>-576089</v>
      </c>
      <c r="W667">
        <v>-334587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>
        <v>2008</v>
      </c>
      <c r="B668" t="s">
        <v>38</v>
      </c>
      <c r="C668" s="2">
        <v>-6.2157635021956599E-2</v>
      </c>
      <c r="D668" s="2">
        <f t="shared" si="30"/>
        <v>-1</v>
      </c>
      <c r="E668" s="2">
        <v>73707</v>
      </c>
      <c r="F668" s="2">
        <f t="shared" si="31"/>
        <v>1</v>
      </c>
      <c r="G668" s="2">
        <f t="shared" si="32"/>
        <v>-1</v>
      </c>
      <c r="H668">
        <v>1.3729524505560999</v>
      </c>
      <c r="I668">
        <v>-1.48655083474787</v>
      </c>
      <c r="J668">
        <v>-1.44064193520493</v>
      </c>
      <c r="K668">
        <v>-1.3435460856309001</v>
      </c>
      <c r="L668">
        <v>-1.43970659114577</v>
      </c>
      <c r="M668">
        <v>-1.5256554665962401</v>
      </c>
      <c r="N668">
        <v>-0.20059225350682999</v>
      </c>
      <c r="O668">
        <v>3.6448711962810301E-3</v>
      </c>
      <c r="P668">
        <v>-9.9588585967262796E-4</v>
      </c>
      <c r="Q668">
        <v>886698</v>
      </c>
      <c r="R668">
        <v>-990706</v>
      </c>
      <c r="S668">
        <v>-169395</v>
      </c>
      <c r="T668">
        <v>3078</v>
      </c>
      <c r="U668">
        <v>-841</v>
      </c>
      <c r="V668">
        <v>141952</v>
      </c>
      <c r="W668">
        <v>202921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>
        <v>2009</v>
      </c>
      <c r="B669" t="s">
        <v>38</v>
      </c>
      <c r="C669" s="2">
        <v>-0.25627501725492502</v>
      </c>
      <c r="D669" s="2">
        <f t="shared" si="30"/>
        <v>-1</v>
      </c>
      <c r="E669" s="2">
        <v>-61785</v>
      </c>
      <c r="F669" s="2">
        <f t="shared" si="31"/>
        <v>-1</v>
      </c>
      <c r="G669" s="2">
        <f t="shared" si="32"/>
        <v>1</v>
      </c>
      <c r="H669">
        <v>1.14687017933313</v>
      </c>
      <c r="I669">
        <v>-1.51976934492944</v>
      </c>
      <c r="J669">
        <v>-1.48808243504409</v>
      </c>
      <c r="K669">
        <v>-1.48124613009298</v>
      </c>
      <c r="L669">
        <v>-1.4103268651458201</v>
      </c>
      <c r="M669">
        <v>-1.5256554665962401</v>
      </c>
      <c r="N669">
        <v>-0.20345918783104699</v>
      </c>
      <c r="O669">
        <v>4.3784991021171898E-3</v>
      </c>
      <c r="P669">
        <v>-6.4964461949386495E-4</v>
      </c>
      <c r="Q669">
        <v>994005</v>
      </c>
      <c r="R669">
        <v>-1081511</v>
      </c>
      <c r="S669">
        <v>-192609</v>
      </c>
      <c r="T669">
        <v>4145</v>
      </c>
      <c r="U669">
        <v>-615</v>
      </c>
      <c r="V669">
        <v>282195</v>
      </c>
      <c r="W669">
        <v>-67395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>
        <v>2010</v>
      </c>
      <c r="B670" t="s">
        <v>38</v>
      </c>
      <c r="C670" s="2">
        <v>-0.21028217265739299</v>
      </c>
      <c r="D670" s="2">
        <f t="shared" si="30"/>
        <v>-1</v>
      </c>
      <c r="E670" s="2">
        <v>-268455</v>
      </c>
      <c r="F670" s="2">
        <f t="shared" si="31"/>
        <v>-1</v>
      </c>
      <c r="G670" s="2">
        <f t="shared" si="32"/>
        <v>1</v>
      </c>
      <c r="H670">
        <v>0.93791477596278106</v>
      </c>
      <c r="I670">
        <v>-1.4998081954437701</v>
      </c>
      <c r="J670">
        <v>-1.5185014111153901</v>
      </c>
      <c r="K670">
        <v>-1.51469994651101</v>
      </c>
      <c r="L670">
        <v>-1.5319019340620099</v>
      </c>
      <c r="M670">
        <v>-1.47086136180797</v>
      </c>
      <c r="N670">
        <v>-0.187738168085404</v>
      </c>
      <c r="O670">
        <v>-7.4465383708486703E-3</v>
      </c>
      <c r="P670">
        <v>-4.3993615439029202E-3</v>
      </c>
      <c r="Q670">
        <v>1047527</v>
      </c>
      <c r="R670">
        <v>-1083436</v>
      </c>
      <c r="S670">
        <v>-187296</v>
      </c>
      <c r="T670">
        <v>-7429</v>
      </c>
      <c r="U670">
        <v>-4389</v>
      </c>
      <c r="V670">
        <v>-63546</v>
      </c>
      <c r="W670">
        <v>30114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>
        <v>2011</v>
      </c>
      <c r="B671" t="s">
        <v>38</v>
      </c>
      <c r="C671" s="2">
        <v>-0.18806703430128199</v>
      </c>
      <c r="D671" s="2">
        <f t="shared" si="30"/>
        <v>-1</v>
      </c>
      <c r="E671" s="2">
        <v>-239262</v>
      </c>
      <c r="F671" s="2">
        <f t="shared" si="31"/>
        <v>-1</v>
      </c>
      <c r="G671" s="2">
        <f t="shared" si="32"/>
        <v>1</v>
      </c>
      <c r="H671">
        <v>0.95778249732526199</v>
      </c>
      <c r="I671">
        <v>-1.47856945295058</v>
      </c>
      <c r="J671">
        <v>-1.4998647137111401</v>
      </c>
      <c r="K671">
        <v>-1.53539378452595</v>
      </c>
      <c r="L671">
        <v>-1.5495205598280499</v>
      </c>
      <c r="M671">
        <v>-1.5823926542772799</v>
      </c>
      <c r="N671">
        <v>-0.153868602425352</v>
      </c>
      <c r="O671">
        <v>-1.50143169270197E-2</v>
      </c>
      <c r="P671">
        <v>-5.6310609642700798E-3</v>
      </c>
      <c r="Q671">
        <v>1137814</v>
      </c>
      <c r="R671">
        <v>-962754</v>
      </c>
      <c r="S671">
        <v>-166737</v>
      </c>
      <c r="T671">
        <v>-16270</v>
      </c>
      <c r="U671">
        <v>-6102</v>
      </c>
      <c r="V671">
        <v>1997</v>
      </c>
      <c r="W671">
        <v>-227210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>
        <v>2012</v>
      </c>
      <c r="B672" t="s">
        <v>38</v>
      </c>
      <c r="C672" s="2">
        <v>-9.9609755633826194E-2</v>
      </c>
      <c r="D672" s="2">
        <f t="shared" si="30"/>
        <v>-1</v>
      </c>
      <c r="E672" s="2">
        <v>-220414</v>
      </c>
      <c r="F672" s="2">
        <f t="shared" si="31"/>
        <v>-1</v>
      </c>
      <c r="G672" s="2">
        <f t="shared" si="32"/>
        <v>1</v>
      </c>
      <c r="H672">
        <v>0.929458517652619</v>
      </c>
      <c r="I672">
        <v>-1.52796238242858</v>
      </c>
      <c r="J672">
        <v>-1.47918861097017</v>
      </c>
      <c r="K672">
        <v>-1.5109139393819</v>
      </c>
      <c r="L672">
        <v>-1.5581572195962701</v>
      </c>
      <c r="M672">
        <v>-1.5836235231795399</v>
      </c>
      <c r="N672">
        <v>-0.121097920899114</v>
      </c>
      <c r="O672">
        <v>5.35483452602694E-3</v>
      </c>
      <c r="P672">
        <v>-2.03729190433081E-3</v>
      </c>
      <c r="Q672">
        <v>1171997</v>
      </c>
      <c r="R672">
        <v>-1243377</v>
      </c>
      <c r="S672">
        <v>-135168</v>
      </c>
      <c r="T672">
        <v>5977</v>
      </c>
      <c r="U672">
        <v>-2274</v>
      </c>
      <c r="V672">
        <v>-51526</v>
      </c>
      <c r="W672">
        <v>33957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>
        <v>2013</v>
      </c>
      <c r="B673" t="s">
        <v>38</v>
      </c>
      <c r="C673" s="2">
        <v>-0.451954430858309</v>
      </c>
      <c r="D673" s="2">
        <f t="shared" si="30"/>
        <v>-1</v>
      </c>
      <c r="E673" s="2">
        <v>-125736</v>
      </c>
      <c r="F673" s="2">
        <f t="shared" si="31"/>
        <v>-1</v>
      </c>
      <c r="G673" s="2">
        <f t="shared" si="32"/>
        <v>1</v>
      </c>
      <c r="H673">
        <v>1.09504616890079</v>
      </c>
      <c r="I673">
        <v>-1.5058534474562799</v>
      </c>
      <c r="J673">
        <v>-1.5274925016002201</v>
      </c>
      <c r="K673">
        <v>-1.4863006009528701</v>
      </c>
      <c r="L673">
        <v>-1.52530826003758</v>
      </c>
      <c r="M673">
        <v>-1.5800755076060899</v>
      </c>
      <c r="N673">
        <v>-0.18774188258445301</v>
      </c>
      <c r="O673">
        <v>-4.1815800856541199E-3</v>
      </c>
      <c r="P673">
        <v>-3.80310008983701E-3</v>
      </c>
      <c r="Q673">
        <v>1262286</v>
      </c>
      <c r="R673">
        <v>-1092064</v>
      </c>
      <c r="S673">
        <v>-225699</v>
      </c>
      <c r="T673">
        <v>-5027</v>
      </c>
      <c r="U673">
        <v>-4572</v>
      </c>
      <c r="V673">
        <v>55244</v>
      </c>
      <c r="W673">
        <v>-115904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>
        <v>2014</v>
      </c>
      <c r="B674" t="s">
        <v>38</v>
      </c>
      <c r="C674" s="2">
        <v>-0.200574190186841</v>
      </c>
      <c r="D674" s="2">
        <f t="shared" si="30"/>
        <v>-1</v>
      </c>
      <c r="E674" s="2">
        <v>-879845</v>
      </c>
      <c r="F674" s="2">
        <f t="shared" si="31"/>
        <v>-1</v>
      </c>
      <c r="G674" s="2">
        <f t="shared" si="32"/>
        <v>1</v>
      </c>
      <c r="H674">
        <v>0.89818633127713399</v>
      </c>
      <c r="I674">
        <v>-1.4974560240758099</v>
      </c>
      <c r="J674">
        <v>-1.5058011001207801</v>
      </c>
      <c r="K674">
        <v>-1.53185572898158</v>
      </c>
      <c r="L674">
        <v>-1.4952564371853001</v>
      </c>
      <c r="M674">
        <v>-1.5385021796713401</v>
      </c>
      <c r="N674">
        <v>-0.33069490989112099</v>
      </c>
      <c r="O674">
        <v>1.3396054770089301E-2</v>
      </c>
      <c r="P674">
        <v>-3.8230831187883799E-2</v>
      </c>
      <c r="Q674">
        <v>1946756</v>
      </c>
      <c r="R674">
        <v>-1521281</v>
      </c>
      <c r="S674">
        <v>-613126</v>
      </c>
      <c r="T674">
        <v>24837</v>
      </c>
      <c r="U674">
        <v>-70882</v>
      </c>
      <c r="V674">
        <v>-242333</v>
      </c>
      <c r="W674">
        <v>-403816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>
        <v>2015</v>
      </c>
      <c r="B675" t="s">
        <v>38</v>
      </c>
      <c r="C675" s="2">
        <v>-0.291809545324968</v>
      </c>
      <c r="D675" s="2">
        <f t="shared" si="30"/>
        <v>-1</v>
      </c>
      <c r="E675" s="2">
        <v>-785683</v>
      </c>
      <c r="F675" s="2">
        <f t="shared" si="31"/>
        <v>-1</v>
      </c>
      <c r="G675" s="2">
        <f t="shared" si="32"/>
        <v>1</v>
      </c>
      <c r="H675">
        <v>1.11041977839619</v>
      </c>
      <c r="I675">
        <v>-1.3366024299622099</v>
      </c>
      <c r="J675">
        <v>-1.49747771677083</v>
      </c>
      <c r="K675">
        <v>-1.50860435559997</v>
      </c>
      <c r="L675">
        <v>-1.53771165823797</v>
      </c>
      <c r="M675">
        <v>-1.50312075971672</v>
      </c>
      <c r="N675">
        <v>-0.30392904927002101</v>
      </c>
      <c r="O675">
        <v>3.3521351772159903E-2</v>
      </c>
      <c r="P675">
        <v>-4.4606857656639201E-2</v>
      </c>
      <c r="Q675">
        <v>3917169</v>
      </c>
      <c r="R675">
        <v>-2699742</v>
      </c>
      <c r="S675">
        <v>-1133849</v>
      </c>
      <c r="T675">
        <v>125056</v>
      </c>
      <c r="U675">
        <v>-166412</v>
      </c>
      <c r="V675">
        <v>-117072</v>
      </c>
      <c r="W675">
        <v>-710833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>
        <v>2016</v>
      </c>
      <c r="B676" t="s">
        <v>38</v>
      </c>
      <c r="C676" s="2">
        <v>-0.122686209334951</v>
      </c>
      <c r="D676" s="2">
        <f t="shared" si="30"/>
        <v>-1</v>
      </c>
      <c r="E676" s="2">
        <v>-1307195</v>
      </c>
      <c r="F676" s="2">
        <f t="shared" si="31"/>
        <v>-1</v>
      </c>
      <c r="G676" s="2">
        <f t="shared" si="32"/>
        <v>1</v>
      </c>
      <c r="H676">
        <v>1.06836906435065</v>
      </c>
      <c r="I676">
        <v>-1.2100952408629899</v>
      </c>
      <c r="J676">
        <v>-1.3370112325521</v>
      </c>
      <c r="K676">
        <v>-1.4990004660535801</v>
      </c>
      <c r="L676">
        <v>-1.51224668417248</v>
      </c>
      <c r="M676">
        <v>-1.54305330419486</v>
      </c>
      <c r="N676">
        <v>-0.30235834893920599</v>
      </c>
      <c r="O676">
        <v>-1.8389697154912999E-2</v>
      </c>
      <c r="P676">
        <v>-5.2845533446274497E-2</v>
      </c>
      <c r="Q676">
        <v>4479617</v>
      </c>
      <c r="R676">
        <v>-2890573</v>
      </c>
      <c r="S676">
        <v>-1289952</v>
      </c>
      <c r="T676">
        <v>-78456</v>
      </c>
      <c r="U676">
        <v>-225455</v>
      </c>
      <c r="V676">
        <v>-1424392</v>
      </c>
      <c r="W676">
        <v>122016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>
        <v>2017</v>
      </c>
      <c r="B677" t="s">
        <v>38</v>
      </c>
      <c r="C677" s="2">
        <v>3.9352502405549203E-2</v>
      </c>
      <c r="D677" s="2">
        <f t="shared" si="30"/>
        <v>1</v>
      </c>
      <c r="E677" s="2">
        <v>-681324</v>
      </c>
      <c r="F677" s="2">
        <f t="shared" si="31"/>
        <v>-1</v>
      </c>
      <c r="G677" s="2">
        <f t="shared" si="32"/>
        <v>-1</v>
      </c>
      <c r="H677">
        <v>1.5324245389387501</v>
      </c>
      <c r="I677">
        <v>-1.1060221328840001</v>
      </c>
      <c r="J677">
        <v>-1.2104571758977001</v>
      </c>
      <c r="K677">
        <v>-1.33773142096328</v>
      </c>
      <c r="L677">
        <v>-1.5009528958095</v>
      </c>
      <c r="M677">
        <v>-1.5154688429515499</v>
      </c>
      <c r="N677">
        <v>-0.32781861771923998</v>
      </c>
      <c r="O677">
        <v>-4.9083370202724901E-2</v>
      </c>
      <c r="P677">
        <v>-0.116729817316891</v>
      </c>
      <c r="Q677">
        <v>5553387</v>
      </c>
      <c r="R677">
        <v>-3535415</v>
      </c>
      <c r="S677">
        <v>-1733813</v>
      </c>
      <c r="T677">
        <v>-259599</v>
      </c>
      <c r="U677">
        <v>-617377</v>
      </c>
      <c r="V677">
        <v>-66999</v>
      </c>
      <c r="W677">
        <v>-21508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>
        <v>2005</v>
      </c>
      <c r="B678" t="s">
        <v>38</v>
      </c>
      <c r="C678" s="2">
        <v>0.221609709329007</v>
      </c>
      <c r="D678" s="2">
        <f t="shared" si="30"/>
        <v>1</v>
      </c>
      <c r="E678" s="2">
        <v>561904</v>
      </c>
      <c r="F678" s="2">
        <f t="shared" si="31"/>
        <v>1</v>
      </c>
      <c r="G678" s="2">
        <f t="shared" si="32"/>
        <v>1</v>
      </c>
      <c r="H678">
        <v>3.2092168198015201</v>
      </c>
      <c r="I678">
        <v>-0.69010483126877198</v>
      </c>
      <c r="J678">
        <v>-0.66800930483501797</v>
      </c>
      <c r="K678">
        <v>-0.69767252093056598</v>
      </c>
      <c r="L678">
        <v>-0.75199054483301997</v>
      </c>
      <c r="M678">
        <v>-0.87001185423218097</v>
      </c>
      <c r="N678">
        <v>-0.58830309782288603</v>
      </c>
      <c r="O678">
        <v>0.11788052376371699</v>
      </c>
      <c r="P678">
        <v>-3.7291868705706797E-2</v>
      </c>
      <c r="Q678">
        <v>2742869.2307692301</v>
      </c>
      <c r="R678">
        <v>-615091.38461538404</v>
      </c>
      <c r="S678">
        <v>-1536798.5384615301</v>
      </c>
      <c r="T678">
        <v>307934.153846153</v>
      </c>
      <c r="U678">
        <v>-97415.923076923005</v>
      </c>
      <c r="V678">
        <v>-117314.07692307699</v>
      </c>
      <c r="W678">
        <v>-122279.46153846099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>
        <v>2006</v>
      </c>
      <c r="B679" t="s">
        <v>38</v>
      </c>
      <c r="C679" s="2">
        <v>0.860952652721934</v>
      </c>
      <c r="D679" s="2">
        <f t="shared" si="30"/>
        <v>1</v>
      </c>
      <c r="E679" s="2">
        <v>243856</v>
      </c>
      <c r="F679" s="2">
        <f t="shared" si="31"/>
        <v>1</v>
      </c>
      <c r="G679" s="2">
        <f t="shared" si="32"/>
        <v>1</v>
      </c>
      <c r="H679">
        <v>9.4739085140638295</v>
      </c>
      <c r="I679">
        <v>-0.88541139703569804</v>
      </c>
      <c r="J679">
        <v>-0.66800930483501797</v>
      </c>
      <c r="K679">
        <v>-0.69767252093056598</v>
      </c>
      <c r="L679">
        <v>-0.75199054483301997</v>
      </c>
      <c r="M679">
        <v>-0.87001185423218097</v>
      </c>
      <c r="N679">
        <v>-1.2659895854632599</v>
      </c>
      <c r="O679">
        <v>0.56275480854428195</v>
      </c>
      <c r="P679">
        <v>-3.2443190337927098E-3</v>
      </c>
      <c r="Q679">
        <v>1100385</v>
      </c>
      <c r="R679">
        <v>-524520</v>
      </c>
      <c r="S679">
        <v>-1326739</v>
      </c>
      <c r="T679">
        <v>589759</v>
      </c>
      <c r="U679">
        <v>-3400</v>
      </c>
      <c r="V679">
        <v>424808</v>
      </c>
      <c r="W679">
        <v>-16437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>
        <v>2007</v>
      </c>
      <c r="B680" t="s">
        <v>38</v>
      </c>
      <c r="C680" s="2">
        <v>-0.62607743150397599</v>
      </c>
      <c r="D680" s="2">
        <f t="shared" si="30"/>
        <v>-1</v>
      </c>
      <c r="E680" s="2">
        <v>971505</v>
      </c>
      <c r="F680" s="2">
        <f t="shared" si="31"/>
        <v>1</v>
      </c>
      <c r="G680" s="2">
        <f t="shared" si="32"/>
        <v>-1</v>
      </c>
      <c r="H680">
        <v>-3.0935347060968299</v>
      </c>
      <c r="I680">
        <v>-0.702025726610921</v>
      </c>
      <c r="J680">
        <v>-0.82309987319320299</v>
      </c>
      <c r="K680">
        <v>-0.69767252093056598</v>
      </c>
      <c r="L680">
        <v>-0.75199054483301997</v>
      </c>
      <c r="M680">
        <v>-0.87001185423218097</v>
      </c>
      <c r="N680">
        <v>-1.0351722383856099</v>
      </c>
      <c r="O680">
        <v>0.55288800937959404</v>
      </c>
      <c r="P680">
        <v>-3.1330450803654999E-3</v>
      </c>
      <c r="Q680">
        <v>1128407</v>
      </c>
      <c r="R680">
        <v>-191360</v>
      </c>
      <c r="S680">
        <v>-1112472</v>
      </c>
      <c r="T680">
        <v>594174</v>
      </c>
      <c r="U680">
        <v>-3367</v>
      </c>
      <c r="V680">
        <v>-8060</v>
      </c>
      <c r="W680">
        <v>564183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>
        <v>2008</v>
      </c>
      <c r="B681" t="s">
        <v>38</v>
      </c>
      <c r="C681" s="2">
        <v>0.30633363300024202</v>
      </c>
      <c r="D681" s="2">
        <f t="shared" si="30"/>
        <v>1</v>
      </c>
      <c r="E681" s="2">
        <v>-671587</v>
      </c>
      <c r="F681" s="2">
        <f t="shared" si="31"/>
        <v>-1</v>
      </c>
      <c r="G681" s="2">
        <f t="shared" si="32"/>
        <v>-1</v>
      </c>
      <c r="H681">
        <v>0.90682147108153399</v>
      </c>
      <c r="I681">
        <v>-0.92212227856333995</v>
      </c>
      <c r="J681">
        <v>-0.68910162879180203</v>
      </c>
      <c r="K681">
        <v>-0.834853210546597</v>
      </c>
      <c r="L681">
        <v>-0.75199054483301997</v>
      </c>
      <c r="M681">
        <v>-0.87001185423218097</v>
      </c>
      <c r="N681">
        <v>-1.1299571637658501</v>
      </c>
      <c r="O681">
        <v>0.58607421529053105</v>
      </c>
      <c r="P681">
        <v>-5.6078177292600796E-3</v>
      </c>
      <c r="Q681">
        <v>1072690</v>
      </c>
      <c r="R681">
        <v>-932543</v>
      </c>
      <c r="S681">
        <v>-1154375</v>
      </c>
      <c r="T681">
        <v>598739</v>
      </c>
      <c r="U681">
        <v>-5729</v>
      </c>
      <c r="V681">
        <v>15601</v>
      </c>
      <c r="W681">
        <v>-265970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>
        <v>2009</v>
      </c>
      <c r="B682" t="s">
        <v>38</v>
      </c>
      <c r="C682" s="2">
        <v>0.47398523829575401</v>
      </c>
      <c r="D682" s="2">
        <f t="shared" si="30"/>
        <v>1</v>
      </c>
      <c r="E682" s="2">
        <v>354379</v>
      </c>
      <c r="F682" s="2">
        <f t="shared" si="31"/>
        <v>1</v>
      </c>
      <c r="G682" s="2">
        <f t="shared" si="32"/>
        <v>1</v>
      </c>
      <c r="H682">
        <v>3.5187443918908601</v>
      </c>
      <c r="I682">
        <v>-0.848297178617061</v>
      </c>
      <c r="J682">
        <v>-0.88775857186453</v>
      </c>
      <c r="K682">
        <v>-0.70352519697409999</v>
      </c>
      <c r="L682">
        <v>-0.88144098850442398</v>
      </c>
      <c r="M682">
        <v>-0.87001185423218097</v>
      </c>
      <c r="N682">
        <v>-0.94438370906953395</v>
      </c>
      <c r="O682">
        <v>0.51744930154558899</v>
      </c>
      <c r="P682">
        <v>-3.0133812800387199E-3</v>
      </c>
      <c r="Q682">
        <v>1156840</v>
      </c>
      <c r="R682">
        <v>-238108</v>
      </c>
      <c r="S682">
        <v>-1040477</v>
      </c>
      <c r="T682">
        <v>570101</v>
      </c>
      <c r="U682">
        <v>-3320</v>
      </c>
      <c r="V682">
        <v>-10002</v>
      </c>
      <c r="W682">
        <v>-80655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>
        <v>2010</v>
      </c>
      <c r="B683" t="s">
        <v>38</v>
      </c>
      <c r="C683" s="2">
        <v>0.35482200361502703</v>
      </c>
      <c r="D683" s="2">
        <f t="shared" si="30"/>
        <v>1</v>
      </c>
      <c r="E683" s="2">
        <v>617972</v>
      </c>
      <c r="F683" s="2">
        <f t="shared" si="31"/>
        <v>1</v>
      </c>
      <c r="G683" s="2">
        <f t="shared" si="32"/>
        <v>1</v>
      </c>
      <c r="H683">
        <v>4.5541932576733997</v>
      </c>
      <c r="I683">
        <v>-0.75757110339264999</v>
      </c>
      <c r="J683">
        <v>-0.83095571323930895</v>
      </c>
      <c r="K683">
        <v>-0.89155908986217802</v>
      </c>
      <c r="L683">
        <v>-0.73090893767286103</v>
      </c>
      <c r="M683">
        <v>-0.97703505610427399</v>
      </c>
      <c r="N683">
        <v>-0.77712445897655902</v>
      </c>
      <c r="O683">
        <v>0.47357631162950098</v>
      </c>
      <c r="P683">
        <v>-1.8210601643376598E-2</v>
      </c>
      <c r="Q683">
        <v>1303779</v>
      </c>
      <c r="R683">
        <v>-551655</v>
      </c>
      <c r="S683">
        <v>-964951</v>
      </c>
      <c r="T683">
        <v>588037</v>
      </c>
      <c r="U683">
        <v>-22612</v>
      </c>
      <c r="V683">
        <v>-83973</v>
      </c>
      <c r="W683">
        <v>349347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>
        <v>2011</v>
      </c>
      <c r="B684" t="s">
        <v>38</v>
      </c>
      <c r="C684" s="2">
        <v>0.37603122959546198</v>
      </c>
      <c r="D684" s="2">
        <f t="shared" si="30"/>
        <v>1</v>
      </c>
      <c r="E684" s="2">
        <v>417931</v>
      </c>
      <c r="F684" s="2">
        <f t="shared" si="31"/>
        <v>1</v>
      </c>
      <c r="G684" s="2">
        <f t="shared" si="32"/>
        <v>1</v>
      </c>
      <c r="H684">
        <v>1.8922890563624799</v>
      </c>
      <c r="I684">
        <v>-0.70591504553200901</v>
      </c>
      <c r="J684">
        <v>-0.75093556752111901</v>
      </c>
      <c r="K684">
        <v>-0.83476959965235298</v>
      </c>
      <c r="L684">
        <v>-0.91576577853059205</v>
      </c>
      <c r="M684">
        <v>-0.78377568216811599</v>
      </c>
      <c r="N684">
        <v>-0.85071625599285405</v>
      </c>
      <c r="O684">
        <v>0.75929753171214598</v>
      </c>
      <c r="P684">
        <v>-3.1134658503847199E-2</v>
      </c>
      <c r="Q684">
        <v>1177861</v>
      </c>
      <c r="R684">
        <v>-166873</v>
      </c>
      <c r="S684">
        <v>-954310</v>
      </c>
      <c r="T684">
        <v>851759</v>
      </c>
      <c r="U684">
        <v>-34926</v>
      </c>
      <c r="V684">
        <v>-150299</v>
      </c>
      <c r="W684">
        <v>-305281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>
        <v>2012</v>
      </c>
      <c r="B685" t="s">
        <v>38</v>
      </c>
      <c r="C685" s="2">
        <v>0.204774744432239</v>
      </c>
      <c r="D685" s="2">
        <f t="shared" si="30"/>
        <v>1</v>
      </c>
      <c r="E685" s="2">
        <v>403706</v>
      </c>
      <c r="F685" s="2">
        <f t="shared" si="31"/>
        <v>1</v>
      </c>
      <c r="G685" s="2">
        <f t="shared" si="32"/>
        <v>1</v>
      </c>
      <c r="H685">
        <v>1.14678848123805</v>
      </c>
      <c r="I685">
        <v>-0.83945919237103395</v>
      </c>
      <c r="J685">
        <v>-0.70317293036581696</v>
      </c>
      <c r="K685">
        <v>-0.75453357171630198</v>
      </c>
      <c r="L685">
        <v>-0.85000440536799904</v>
      </c>
      <c r="M685">
        <v>-0.96151753929408801</v>
      </c>
      <c r="N685">
        <v>-0.649126953596181</v>
      </c>
      <c r="O685">
        <v>0.92047975171316598</v>
      </c>
      <c r="P685">
        <v>-1.09196001851719E-2</v>
      </c>
      <c r="Q685">
        <v>1073597</v>
      </c>
      <c r="R685">
        <v>-455224</v>
      </c>
      <c r="S685">
        <v>-663715</v>
      </c>
      <c r="T685">
        <v>941166</v>
      </c>
      <c r="U685">
        <v>-11165</v>
      </c>
      <c r="V685">
        <v>-269717</v>
      </c>
      <c r="W685">
        <v>-211236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>
        <v>2013</v>
      </c>
      <c r="B686" t="s">
        <v>38</v>
      </c>
      <c r="C686" s="2">
        <v>0.25541394093145098</v>
      </c>
      <c r="D686" s="2">
        <f t="shared" si="30"/>
        <v>1</v>
      </c>
      <c r="E686" s="2">
        <v>214015</v>
      </c>
      <c r="F686" s="2">
        <f t="shared" si="31"/>
        <v>1</v>
      </c>
      <c r="G686" s="2">
        <f t="shared" si="32"/>
        <v>1</v>
      </c>
      <c r="H686">
        <v>6.5611400590118603</v>
      </c>
      <c r="I686">
        <v>-0.96422199319992197</v>
      </c>
      <c r="J686">
        <v>-0.83447557892848401</v>
      </c>
      <c r="K686">
        <v>-0.70606357687102905</v>
      </c>
      <c r="L686">
        <v>-0.76339600777674199</v>
      </c>
      <c r="M686">
        <v>-0.87795805252846904</v>
      </c>
      <c r="N686">
        <v>-1.2527947401456601</v>
      </c>
      <c r="O686">
        <v>0.60322224922592904</v>
      </c>
      <c r="P686">
        <v>-2.53808638974896E-2</v>
      </c>
      <c r="Q686">
        <v>1045124</v>
      </c>
      <c r="R686">
        <v>-238172</v>
      </c>
      <c r="S686">
        <v>-1246977</v>
      </c>
      <c r="T686">
        <v>600421</v>
      </c>
      <c r="U686">
        <v>-25263</v>
      </c>
      <c r="V686">
        <v>374609</v>
      </c>
      <c r="W686">
        <v>-295727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>
        <v>2014</v>
      </c>
      <c r="B687" t="s">
        <v>38</v>
      </c>
      <c r="C687" s="2">
        <v>0.39309587485709302</v>
      </c>
      <c r="D687" s="2">
        <f t="shared" si="30"/>
        <v>1</v>
      </c>
      <c r="E687" s="2">
        <v>856382</v>
      </c>
      <c r="F687" s="2">
        <f t="shared" si="31"/>
        <v>1</v>
      </c>
      <c r="G687" s="2">
        <f t="shared" si="32"/>
        <v>1</v>
      </c>
      <c r="H687">
        <v>5.7150322831370799</v>
      </c>
      <c r="I687">
        <v>-0.87881198594719001</v>
      </c>
      <c r="J687">
        <v>-0.95879785105536097</v>
      </c>
      <c r="K687">
        <v>-0.83561095292910403</v>
      </c>
      <c r="L687">
        <v>-0.71165604763104895</v>
      </c>
      <c r="M687">
        <v>-0.77925730032152596</v>
      </c>
      <c r="N687">
        <v>-0.330695143752397</v>
      </c>
      <c r="O687">
        <v>-0.229163328778097</v>
      </c>
      <c r="P687">
        <v>-3.8230893210033701E-2</v>
      </c>
      <c r="Q687">
        <v>3352918</v>
      </c>
      <c r="R687">
        <v>-1037061</v>
      </c>
      <c r="S687">
        <v>-1055994</v>
      </c>
      <c r="T687">
        <v>-731777</v>
      </c>
      <c r="U687">
        <v>-122081</v>
      </c>
      <c r="V687">
        <v>143046</v>
      </c>
      <c r="W687">
        <v>307331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>
        <v>2015</v>
      </c>
      <c r="B688" t="s">
        <v>38</v>
      </c>
      <c r="C688" s="2">
        <v>2.1104759388806901E-2</v>
      </c>
      <c r="D688" s="2">
        <f t="shared" si="30"/>
        <v>1</v>
      </c>
      <c r="E688" s="2">
        <v>1960923</v>
      </c>
      <c r="F688" s="2">
        <f t="shared" si="31"/>
        <v>1</v>
      </c>
      <c r="G688" s="2">
        <f t="shared" si="32"/>
        <v>1</v>
      </c>
      <c r="H688">
        <v>4.6473969537264104</v>
      </c>
      <c r="I688">
        <v>-0.63759047436553595</v>
      </c>
      <c r="J688">
        <v>-0.87718349020876696</v>
      </c>
      <c r="K688">
        <v>-0.95901365882980905</v>
      </c>
      <c r="L688">
        <v>-0.84018610599223198</v>
      </c>
      <c r="M688">
        <v>-0.72151210694539603</v>
      </c>
      <c r="N688">
        <v>-0.30392923876129602</v>
      </c>
      <c r="O688">
        <v>-5.60325245985243E-2</v>
      </c>
      <c r="P688">
        <v>-5.1354640327206498E-2</v>
      </c>
      <c r="Q688">
        <v>4988409</v>
      </c>
      <c r="R688">
        <v>-747855</v>
      </c>
      <c r="S688">
        <v>-1443927</v>
      </c>
      <c r="T688">
        <v>-266203</v>
      </c>
      <c r="U688">
        <v>-243979</v>
      </c>
      <c r="V688">
        <v>-507974</v>
      </c>
      <c r="W688">
        <v>182452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>
        <v>2016</v>
      </c>
      <c r="B689" t="s">
        <v>38</v>
      </c>
      <c r="C689" s="2">
        <v>0.35110193673729501</v>
      </c>
      <c r="D689" s="2">
        <f t="shared" si="30"/>
        <v>1</v>
      </c>
      <c r="E689" s="2">
        <v>129101</v>
      </c>
      <c r="F689" s="2">
        <f t="shared" si="31"/>
        <v>1</v>
      </c>
      <c r="G689" s="2">
        <f t="shared" si="32"/>
        <v>1</v>
      </c>
      <c r="H689">
        <v>2.08187378309364</v>
      </c>
      <c r="I689">
        <v>-0.58910924179070401</v>
      </c>
      <c r="J689">
        <v>-0.63755308781059805</v>
      </c>
      <c r="K689">
        <v>-0.87742023334636998</v>
      </c>
      <c r="L689">
        <v>-0.96263282634652902</v>
      </c>
      <c r="M689">
        <v>-0.84827492311824004</v>
      </c>
      <c r="N689">
        <v>-0.456844975708463</v>
      </c>
      <c r="O689">
        <v>-2.9422961767659399E-2</v>
      </c>
      <c r="P689">
        <v>-3.7218723225893799E-2</v>
      </c>
      <c r="Q689">
        <v>6117151</v>
      </c>
      <c r="R689">
        <v>-743808</v>
      </c>
      <c r="S689">
        <v>-2661514</v>
      </c>
      <c r="T689">
        <v>-171414</v>
      </c>
      <c r="U689">
        <v>-216831</v>
      </c>
      <c r="V689">
        <v>-1154205</v>
      </c>
      <c r="W689">
        <v>-1040278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>
        <v>2017</v>
      </c>
      <c r="B690" t="s">
        <v>38</v>
      </c>
      <c r="C690" s="2">
        <v>-5.7327654235615998E-2</v>
      </c>
      <c r="D690" s="2">
        <f t="shared" si="30"/>
        <v>-1</v>
      </c>
      <c r="E690" s="2">
        <v>2151276</v>
      </c>
      <c r="F690" s="2">
        <f t="shared" si="31"/>
        <v>1</v>
      </c>
      <c r="G690" s="2">
        <f t="shared" si="32"/>
        <v>-1</v>
      </c>
      <c r="H690">
        <v>8.9068800251192304</v>
      </c>
      <c r="I690">
        <v>-0.57388823807525402</v>
      </c>
      <c r="J690">
        <v>-0.58915559838957499</v>
      </c>
      <c r="K690">
        <v>-0.63784313542982596</v>
      </c>
      <c r="L690">
        <v>-0.87874859248920401</v>
      </c>
      <c r="M690">
        <v>-0.96904586859818898</v>
      </c>
      <c r="N690">
        <v>-0.53488391620854603</v>
      </c>
      <c r="O690">
        <v>3.8398646888666399E-2</v>
      </c>
      <c r="P690">
        <v>-6.6971299507834897E-2</v>
      </c>
      <c r="Q690">
        <v>6127212</v>
      </c>
      <c r="R690">
        <v>-720639</v>
      </c>
      <c r="S690">
        <v>-3121283</v>
      </c>
      <c r="T690">
        <v>224073</v>
      </c>
      <c r="U690">
        <v>-390807</v>
      </c>
      <c r="V690">
        <v>128695</v>
      </c>
      <c r="W690">
        <v>-95975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>
        <v>2018</v>
      </c>
      <c r="B691" t="s">
        <v>38</v>
      </c>
      <c r="C691" s="2">
        <v>3.0136596872955401E-2</v>
      </c>
      <c r="D691" s="2">
        <f t="shared" si="30"/>
        <v>1</v>
      </c>
      <c r="E691" s="2">
        <v>-344707</v>
      </c>
      <c r="F691" s="2">
        <f t="shared" si="31"/>
        <v>-1</v>
      </c>
      <c r="G691" s="2">
        <f t="shared" si="32"/>
        <v>-1</v>
      </c>
      <c r="H691">
        <v>2.35121603491713</v>
      </c>
      <c r="I691">
        <v>-0.66183894452301695</v>
      </c>
      <c r="J691">
        <v>-0.57392587332820899</v>
      </c>
      <c r="K691">
        <v>-0.58931554957102195</v>
      </c>
      <c r="L691">
        <v>-0.63825700683903996</v>
      </c>
      <c r="M691">
        <v>-0.88107657534530204</v>
      </c>
      <c r="N691">
        <v>-0.56432239240556203</v>
      </c>
      <c r="O691">
        <v>-6.7350817663344303E-2</v>
      </c>
      <c r="P691">
        <v>-3.1943402938369198E-2</v>
      </c>
      <c r="Q691">
        <v>6012927</v>
      </c>
      <c r="R691">
        <v>-1448370</v>
      </c>
      <c r="S691">
        <v>-3231647</v>
      </c>
      <c r="T691">
        <v>-385691</v>
      </c>
      <c r="U691">
        <v>-182927</v>
      </c>
      <c r="V691">
        <v>-427612</v>
      </c>
      <c r="W691">
        <v>-681387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>
        <v>2005</v>
      </c>
      <c r="B692" t="s">
        <v>38</v>
      </c>
      <c r="C692" s="2">
        <v>2.8810043668122201</v>
      </c>
      <c r="D692" s="2">
        <f t="shared" si="30"/>
        <v>1</v>
      </c>
      <c r="E692" s="2">
        <v>-183689.38461538401</v>
      </c>
      <c r="F692" s="2">
        <f t="shared" si="31"/>
        <v>-1</v>
      </c>
      <c r="G692" s="2">
        <f t="shared" si="32"/>
        <v>-1</v>
      </c>
      <c r="H692">
        <v>3.72473425581925</v>
      </c>
      <c r="I692">
        <v>-0.38040922642692299</v>
      </c>
      <c r="J692">
        <v>-0.35949290949525098</v>
      </c>
      <c r="K692">
        <v>-0.34246041364063801</v>
      </c>
      <c r="L692">
        <v>-0.33474018200214101</v>
      </c>
      <c r="M692">
        <v>-0.32982858925842701</v>
      </c>
      <c r="N692">
        <v>-0.35585381877142802</v>
      </c>
      <c r="O692">
        <v>-0.45302347408087101</v>
      </c>
      <c r="P692">
        <v>-4.5178444912975499E-2</v>
      </c>
      <c r="Q692">
        <v>2243892.2307692301</v>
      </c>
      <c r="R692">
        <v>-657091.15384615306</v>
      </c>
      <c r="S692">
        <v>-760473.92307692301</v>
      </c>
      <c r="T692">
        <v>-968129.38461538404</v>
      </c>
      <c r="U692">
        <v>-96548.1538461538</v>
      </c>
      <c r="V692">
        <v>59613</v>
      </c>
      <c r="W692">
        <v>-4952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>
        <v>2006</v>
      </c>
      <c r="B693" t="s">
        <v>38</v>
      </c>
      <c r="C693" s="2">
        <v>2.1367521367521299E-2</v>
      </c>
      <c r="D693" s="2">
        <f t="shared" si="30"/>
        <v>1</v>
      </c>
      <c r="E693" s="2">
        <v>2639</v>
      </c>
      <c r="F693" s="2">
        <f t="shared" si="31"/>
        <v>1</v>
      </c>
      <c r="G693" s="2">
        <f t="shared" si="32"/>
        <v>1</v>
      </c>
      <c r="H693">
        <v>-0.52253280091272103</v>
      </c>
      <c r="I693">
        <v>-0.38018645450337302</v>
      </c>
      <c r="J693">
        <v>-0.35949290949525098</v>
      </c>
      <c r="K693">
        <v>-0.34246041364063801</v>
      </c>
      <c r="L693">
        <v>-0.33474018200214101</v>
      </c>
      <c r="M693">
        <v>-0.32982858925842701</v>
      </c>
      <c r="N693">
        <v>0</v>
      </c>
      <c r="O693">
        <v>-3.4388646288209597E-2</v>
      </c>
      <c r="P693">
        <v>0</v>
      </c>
      <c r="Q693">
        <v>916</v>
      </c>
      <c r="R693">
        <v>55</v>
      </c>
      <c r="S693">
        <v>0</v>
      </c>
      <c r="T693">
        <v>-30</v>
      </c>
      <c r="U693">
        <v>0</v>
      </c>
      <c r="V693">
        <v>1698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>
        <v>2007</v>
      </c>
      <c r="B694" t="s">
        <v>38</v>
      </c>
      <c r="C694" s="2">
        <v>0.83931357254290095</v>
      </c>
      <c r="D694" s="2">
        <f t="shared" si="30"/>
        <v>1</v>
      </c>
      <c r="E694" s="2">
        <v>65</v>
      </c>
      <c r="F694" s="2">
        <f t="shared" si="31"/>
        <v>1</v>
      </c>
      <c r="G694" s="2">
        <f t="shared" si="32"/>
        <v>1</v>
      </c>
      <c r="H694">
        <v>1.1615120274913999</v>
      </c>
      <c r="I694">
        <v>-0.37912292500852002</v>
      </c>
      <c r="J694">
        <v>-0.35935167200124102</v>
      </c>
      <c r="K694">
        <v>-0.34246041364063801</v>
      </c>
      <c r="L694">
        <v>-0.33474018200214101</v>
      </c>
      <c r="M694">
        <v>-0.32982858925842701</v>
      </c>
      <c r="N694">
        <v>-0.13150887573964401</v>
      </c>
      <c r="O694">
        <v>8.2840236686390501E-3</v>
      </c>
      <c r="P694">
        <v>-3.4516765285996001E-4</v>
      </c>
      <c r="Q694">
        <v>3042</v>
      </c>
      <c r="R694">
        <v>0</v>
      </c>
      <c r="S694">
        <v>-381</v>
      </c>
      <c r="T694">
        <v>24</v>
      </c>
      <c r="U694">
        <v>-1</v>
      </c>
      <c r="V694">
        <v>-2597</v>
      </c>
      <c r="W694">
        <v>-22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>
        <v>2013</v>
      </c>
      <c r="B695" t="s">
        <v>38</v>
      </c>
      <c r="C695" s="2">
        <v>-0.14954611842707399</v>
      </c>
      <c r="D695" s="2">
        <f t="shared" si="30"/>
        <v>-1</v>
      </c>
      <c r="E695" s="2">
        <v>14139</v>
      </c>
      <c r="F695" s="2">
        <f t="shared" si="31"/>
        <v>1</v>
      </c>
      <c r="G695" s="2">
        <f t="shared" si="32"/>
        <v>-1</v>
      </c>
      <c r="H695">
        <v>-4.3084401237295601E-2</v>
      </c>
      <c r="I695">
        <v>-0.35690794390404601</v>
      </c>
      <c r="J695">
        <v>-0.34573804627218802</v>
      </c>
      <c r="K695">
        <v>-0.33234895009909998</v>
      </c>
      <c r="L695">
        <v>-0.32448487777088503</v>
      </c>
      <c r="M695">
        <v>-0.32606065428879999</v>
      </c>
      <c r="N695">
        <v>0</v>
      </c>
      <c r="O695">
        <v>-4.3076923076922999E-2</v>
      </c>
      <c r="P695">
        <v>0</v>
      </c>
      <c r="Q695">
        <v>585</v>
      </c>
      <c r="R695">
        <v>0</v>
      </c>
      <c r="S695">
        <v>0</v>
      </c>
      <c r="T695">
        <v>-24</v>
      </c>
      <c r="U695">
        <v>0</v>
      </c>
      <c r="V695">
        <v>13578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>
        <v>2014</v>
      </c>
      <c r="B696" t="s">
        <v>38</v>
      </c>
      <c r="C696" s="2">
        <v>3.0004943747425399E-2</v>
      </c>
      <c r="D696" s="2">
        <f t="shared" si="30"/>
        <v>1</v>
      </c>
      <c r="E696" s="2">
        <v>-901860</v>
      </c>
      <c r="F696" s="2">
        <f t="shared" si="31"/>
        <v>-1</v>
      </c>
      <c r="G696" s="2">
        <f t="shared" si="32"/>
        <v>-1</v>
      </c>
      <c r="H696">
        <v>2.5615907170791301</v>
      </c>
      <c r="I696">
        <v>-0.331181634775157</v>
      </c>
      <c r="J696">
        <v>-0.34425058809900499</v>
      </c>
      <c r="K696">
        <v>-0.32995972935183299</v>
      </c>
      <c r="L696">
        <v>-0.32303174231099102</v>
      </c>
      <c r="M696">
        <v>-0.313214958329046</v>
      </c>
      <c r="N696">
        <v>-0.33069513425422897</v>
      </c>
      <c r="O696">
        <v>-0.42819604957875101</v>
      </c>
      <c r="P696">
        <v>-3.8230692622086303E-2</v>
      </c>
      <c r="Q696">
        <v>6030648</v>
      </c>
      <c r="R696">
        <v>-1783717</v>
      </c>
      <c r="S696">
        <v>-1899339</v>
      </c>
      <c r="T696">
        <v>-2459333</v>
      </c>
      <c r="U696">
        <v>-219577</v>
      </c>
      <c r="V696">
        <v>-726748</v>
      </c>
      <c r="W696">
        <v>156206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>
        <v>2015</v>
      </c>
      <c r="B697" t="s">
        <v>38</v>
      </c>
      <c r="C697" s="2">
        <v>0.18060824542246501</v>
      </c>
      <c r="D697" s="2">
        <f t="shared" si="30"/>
        <v>1</v>
      </c>
      <c r="E697" s="2">
        <v>184870</v>
      </c>
      <c r="F697" s="2">
        <f t="shared" si="31"/>
        <v>1</v>
      </c>
      <c r="G697" s="2">
        <f t="shared" si="32"/>
        <v>1</v>
      </c>
      <c r="H697">
        <v>3.86825021722861</v>
      </c>
      <c r="I697">
        <v>-0.33623332683496399</v>
      </c>
      <c r="J697">
        <v>-0.331113648387035</v>
      </c>
      <c r="K697">
        <v>-0.328604877945323</v>
      </c>
      <c r="L697">
        <v>-0.32028402036760101</v>
      </c>
      <c r="M697">
        <v>-0.31091521254878601</v>
      </c>
      <c r="N697">
        <v>-0.30392923234931202</v>
      </c>
      <c r="O697">
        <v>-0.392824587206828</v>
      </c>
      <c r="P697">
        <v>-5.0300430849373398E-2</v>
      </c>
      <c r="Q697">
        <v>6161318</v>
      </c>
      <c r="R697">
        <v>-1296998</v>
      </c>
      <c r="S697">
        <v>-1783433</v>
      </c>
      <c r="T697">
        <v>-2305064</v>
      </c>
      <c r="U697">
        <v>-295159</v>
      </c>
      <c r="V697">
        <v>287446</v>
      </c>
      <c r="W697">
        <v>-583240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>
        <v>2017</v>
      </c>
      <c r="B698" t="s">
        <v>38</v>
      </c>
      <c r="C698" s="2">
        <v>-0.20535627207721899</v>
      </c>
      <c r="D698" s="2">
        <f t="shared" si="30"/>
        <v>-1</v>
      </c>
      <c r="E698" s="2">
        <v>-1285597</v>
      </c>
      <c r="F698" s="2">
        <f t="shared" si="31"/>
        <v>-1</v>
      </c>
      <c r="G698" s="2">
        <f t="shared" si="32"/>
        <v>1</v>
      </c>
      <c r="H698">
        <v>2.7210404187628399</v>
      </c>
      <c r="I698">
        <v>-0.37340164687066302</v>
      </c>
      <c r="J698">
        <v>-0.34646335156081798</v>
      </c>
      <c r="K698">
        <v>-0.33610246284289702</v>
      </c>
      <c r="L698">
        <v>-0.33075597252345001</v>
      </c>
      <c r="M698">
        <v>-0.30418276958792301</v>
      </c>
      <c r="N698">
        <v>-0.35969537167279497</v>
      </c>
      <c r="O698">
        <v>-0.49254193647667199</v>
      </c>
      <c r="P698">
        <v>-4.5805113287709899E-2</v>
      </c>
      <c r="Q698">
        <v>5770573</v>
      </c>
      <c r="R698">
        <v>-1951627</v>
      </c>
      <c r="S698">
        <v>-1976808</v>
      </c>
      <c r="T698">
        <v>-2706904</v>
      </c>
      <c r="U698">
        <v>-251735</v>
      </c>
      <c r="V698">
        <v>-416370</v>
      </c>
      <c r="W698">
        <v>247274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>
        <v>2018</v>
      </c>
      <c r="B699" t="s">
        <v>38</v>
      </c>
      <c r="C699" s="2">
        <v>-0.30401202070342698</v>
      </c>
      <c r="D699" s="2">
        <f t="shared" si="30"/>
        <v>-1</v>
      </c>
      <c r="E699" s="2">
        <v>-1057025</v>
      </c>
      <c r="F699" s="2">
        <f t="shared" si="31"/>
        <v>-1</v>
      </c>
      <c r="G699" s="2">
        <f t="shared" si="32"/>
        <v>1</v>
      </c>
      <c r="H699">
        <v>3.3965406883518101</v>
      </c>
      <c r="I699">
        <v>-0.41001739816765798</v>
      </c>
      <c r="J699">
        <v>-0.37336827539606499</v>
      </c>
      <c r="K699">
        <v>-0.34641170538607202</v>
      </c>
      <c r="L699">
        <v>-0.33605794159405999</v>
      </c>
      <c r="M699">
        <v>-0.33069891033288901</v>
      </c>
      <c r="N699">
        <v>-0.40811472247251601</v>
      </c>
      <c r="O699">
        <v>-0.49501141769410301</v>
      </c>
      <c r="P699">
        <v>-5.3359885251882802E-2</v>
      </c>
      <c r="Q699">
        <v>5147274</v>
      </c>
      <c r="R699">
        <v>-2027976</v>
      </c>
      <c r="S699">
        <v>-2000646</v>
      </c>
      <c r="T699">
        <v>-2426628</v>
      </c>
      <c r="U699">
        <v>-261579</v>
      </c>
      <c r="V699">
        <v>511361</v>
      </c>
      <c r="W699">
        <v>1169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>
        <v>2005</v>
      </c>
      <c r="B700" t="s">
        <v>38</v>
      </c>
      <c r="C700" s="2">
        <v>0.27259851137570701</v>
      </c>
      <c r="D700" s="2">
        <f t="shared" si="30"/>
        <v>1</v>
      </c>
      <c r="E700" s="2">
        <v>-1397368.6153846099</v>
      </c>
      <c r="F700" s="2">
        <f t="shared" si="31"/>
        <v>-1</v>
      </c>
      <c r="G700" s="2">
        <f t="shared" si="32"/>
        <v>-1</v>
      </c>
      <c r="H700">
        <v>1.39277108374803</v>
      </c>
      <c r="I700">
        <v>-1.5235297217745101</v>
      </c>
      <c r="J700">
        <v>-1.5326340206893201</v>
      </c>
      <c r="K700">
        <v>-1.47487899570769</v>
      </c>
      <c r="L700">
        <v>-1.41289937451811</v>
      </c>
      <c r="M700">
        <v>-1.6599834351668801</v>
      </c>
      <c r="N700">
        <v>-0.26547362487679899</v>
      </c>
      <c r="O700">
        <v>-0.125798888146746</v>
      </c>
      <c r="P700">
        <v>-5.0457801741304903E-2</v>
      </c>
      <c r="Q700">
        <v>10075582.538461501</v>
      </c>
      <c r="R700">
        <v>-5028544.4615384601</v>
      </c>
      <c r="S700">
        <v>-2547429.9230769202</v>
      </c>
      <c r="T700">
        <v>-1207140.07692307</v>
      </c>
      <c r="U700">
        <v>-484182.61538461503</v>
      </c>
      <c r="V700">
        <v>-1149510.07692307</v>
      </c>
      <c r="W700">
        <v>-1056144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>
        <v>2006</v>
      </c>
      <c r="B701" t="s">
        <v>38</v>
      </c>
      <c r="C701" s="2">
        <v>0.19541456065318799</v>
      </c>
      <c r="D701" s="2">
        <f t="shared" si="30"/>
        <v>1</v>
      </c>
      <c r="E701" s="2">
        <v>228645</v>
      </c>
      <c r="F701" s="2">
        <f t="shared" si="31"/>
        <v>1</v>
      </c>
      <c r="G701" s="2">
        <f t="shared" si="32"/>
        <v>1</v>
      </c>
      <c r="H701">
        <v>2.14426392954379</v>
      </c>
      <c r="I701">
        <v>-1.58216477661587</v>
      </c>
      <c r="J701">
        <v>-1.5326340206893201</v>
      </c>
      <c r="K701">
        <v>-1.47487899570769</v>
      </c>
      <c r="L701">
        <v>-1.41289937451811</v>
      </c>
      <c r="M701">
        <v>-1.6599834351668801</v>
      </c>
      <c r="N701">
        <v>-0.24886457524849101</v>
      </c>
      <c r="O701">
        <v>-2.4591272126386399E-2</v>
      </c>
      <c r="P701">
        <v>-6.3718985503617796E-4</v>
      </c>
      <c r="Q701">
        <v>838761</v>
      </c>
      <c r="R701">
        <v>-663127</v>
      </c>
      <c r="S701">
        <v>-198798</v>
      </c>
      <c r="T701">
        <v>-19644</v>
      </c>
      <c r="U701">
        <v>-509</v>
      </c>
      <c r="V701">
        <v>-87582</v>
      </c>
      <c r="W701">
        <v>359544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>
        <v>2007</v>
      </c>
      <c r="B702" t="s">
        <v>38</v>
      </c>
      <c r="C702" s="2">
        <v>0.15721991835676699</v>
      </c>
      <c r="D702" s="2">
        <f t="shared" si="30"/>
        <v>1</v>
      </c>
      <c r="E702" s="2">
        <v>160834</v>
      </c>
      <c r="F702" s="2">
        <f t="shared" si="31"/>
        <v>1</v>
      </c>
      <c r="G702" s="2">
        <f t="shared" si="32"/>
        <v>1</v>
      </c>
      <c r="H702">
        <v>1.7035933101506799</v>
      </c>
      <c r="I702">
        <v>-1.6111893203483401</v>
      </c>
      <c r="J702">
        <v>-1.5748765874210899</v>
      </c>
      <c r="K702">
        <v>-1.47487899570769</v>
      </c>
      <c r="L702">
        <v>-1.41289937451811</v>
      </c>
      <c r="M702">
        <v>-1.6599834351668801</v>
      </c>
      <c r="N702">
        <v>-0.20274986634914399</v>
      </c>
      <c r="O702">
        <v>-2.5106920684292301E-2</v>
      </c>
      <c r="P702">
        <v>-6.1363967729393396E-4</v>
      </c>
      <c r="Q702">
        <v>823040</v>
      </c>
      <c r="R702">
        <v>-419765</v>
      </c>
      <c r="S702">
        <v>-158925</v>
      </c>
      <c r="T702">
        <v>-19680</v>
      </c>
      <c r="U702">
        <v>-481</v>
      </c>
      <c r="V702">
        <v>-68630</v>
      </c>
      <c r="W702">
        <v>5275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>
        <v>2008</v>
      </c>
      <c r="B703" t="s">
        <v>38</v>
      </c>
      <c r="C703" s="2">
        <v>-0.22773623886604599</v>
      </c>
      <c r="D703" s="2">
        <f t="shared" si="30"/>
        <v>-1</v>
      </c>
      <c r="E703" s="2">
        <v>135877</v>
      </c>
      <c r="F703" s="2">
        <f t="shared" si="31"/>
        <v>1</v>
      </c>
      <c r="G703" s="2">
        <f t="shared" si="32"/>
        <v>-1</v>
      </c>
      <c r="H703">
        <v>1.6934616650729699</v>
      </c>
      <c r="I703">
        <v>-1.63104013331963</v>
      </c>
      <c r="J703">
        <v>-1.59776184138897</v>
      </c>
      <c r="K703">
        <v>-1.5196543390772299</v>
      </c>
      <c r="L703">
        <v>-1.41289937451811</v>
      </c>
      <c r="M703">
        <v>-1.6599834351668801</v>
      </c>
      <c r="N703">
        <v>-0.21701791615369601</v>
      </c>
      <c r="O703">
        <v>-4.6792992289250303E-2</v>
      </c>
      <c r="P703">
        <v>-1.07642713665521E-3</v>
      </c>
      <c r="Q703">
        <v>864248</v>
      </c>
      <c r="R703">
        <v>-473024</v>
      </c>
      <c r="S703">
        <v>-178626</v>
      </c>
      <c r="T703">
        <v>-38515</v>
      </c>
      <c r="U703">
        <v>-886</v>
      </c>
      <c r="V703">
        <v>-75678</v>
      </c>
      <c r="W703">
        <v>38358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>
        <v>2009</v>
      </c>
      <c r="B704" t="s">
        <v>38</v>
      </c>
      <c r="C704" s="2">
        <v>-0.199400683777579</v>
      </c>
      <c r="D704" s="2">
        <f t="shared" si="30"/>
        <v>-1</v>
      </c>
      <c r="E704" s="2">
        <v>-247138</v>
      </c>
      <c r="F704" s="2">
        <f t="shared" si="31"/>
        <v>-1</v>
      </c>
      <c r="G704" s="2">
        <f t="shared" si="32"/>
        <v>1</v>
      </c>
      <c r="H704">
        <v>1.0455488776570001</v>
      </c>
      <c r="I704">
        <v>-1.6749645962061299</v>
      </c>
      <c r="J704">
        <v>-1.6154990054157301</v>
      </c>
      <c r="K704">
        <v>-1.5472535329530499</v>
      </c>
      <c r="L704">
        <v>-1.47104344747953</v>
      </c>
      <c r="M704">
        <v>-1.6599834351668801</v>
      </c>
      <c r="N704">
        <v>-0.21539439031177801</v>
      </c>
      <c r="O704">
        <v>-6.8784475402554696E-2</v>
      </c>
      <c r="P704">
        <v>-6.8697394198640903E-4</v>
      </c>
      <c r="Q704">
        <v>1085194</v>
      </c>
      <c r="R704">
        <v>-682340</v>
      </c>
      <c r="S704">
        <v>-222614</v>
      </c>
      <c r="T704">
        <v>-71090</v>
      </c>
      <c r="U704">
        <v>-710</v>
      </c>
      <c r="V704">
        <v>-94698</v>
      </c>
      <c r="W704">
        <v>-260880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>
        <v>2010</v>
      </c>
      <c r="B705" t="s">
        <v>38</v>
      </c>
      <c r="C705" s="2">
        <v>-0.28942097334119299</v>
      </c>
      <c r="D705" s="2">
        <f t="shared" si="30"/>
        <v>-1</v>
      </c>
      <c r="E705" s="2">
        <v>-266304</v>
      </c>
      <c r="F705" s="2">
        <f t="shared" si="31"/>
        <v>-1</v>
      </c>
      <c r="G705" s="2">
        <f t="shared" si="32"/>
        <v>1</v>
      </c>
      <c r="H705">
        <v>1.06561885862969</v>
      </c>
      <c r="I705">
        <v>-1.6884445335473499</v>
      </c>
      <c r="J705">
        <v>-1.65569551237232</v>
      </c>
      <c r="K705">
        <v>-1.5713809088273201</v>
      </c>
      <c r="L705">
        <v>-1.50858597789185</v>
      </c>
      <c r="M705">
        <v>-1.7171855986727</v>
      </c>
      <c r="N705">
        <v>-0.20006907411484001</v>
      </c>
      <c r="O705">
        <v>-6.9270554884157606E-2</v>
      </c>
      <c r="P705">
        <v>-4.6881668740762E-3</v>
      </c>
      <c r="Q705">
        <v>1335522</v>
      </c>
      <c r="R705">
        <v>-733239</v>
      </c>
      <c r="S705">
        <v>-254473</v>
      </c>
      <c r="T705">
        <v>-88107</v>
      </c>
      <c r="U705">
        <v>-5963</v>
      </c>
      <c r="V705">
        <v>-235025</v>
      </c>
      <c r="W705">
        <v>-285019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>
        <v>2011</v>
      </c>
      <c r="B706" t="s">
        <v>38</v>
      </c>
      <c r="C706" s="2">
        <v>0.15877940975205099</v>
      </c>
      <c r="D706" s="2">
        <f t="shared" si="30"/>
        <v>1</v>
      </c>
      <c r="E706" s="2">
        <v>-441859</v>
      </c>
      <c r="F706" s="2">
        <f t="shared" si="31"/>
        <v>-1</v>
      </c>
      <c r="G706" s="2">
        <f t="shared" si="32"/>
        <v>-1</v>
      </c>
      <c r="H706">
        <v>0.935704413752103</v>
      </c>
      <c r="I706">
        <v>-1.83620321834934</v>
      </c>
      <c r="J706">
        <v>-1.67307310529927</v>
      </c>
      <c r="K706">
        <v>-1.6195972449604501</v>
      </c>
      <c r="L706">
        <v>-1.54187579081922</v>
      </c>
      <c r="M706">
        <v>-1.7298590091495001</v>
      </c>
      <c r="N706">
        <v>-0.16394154057771601</v>
      </c>
      <c r="O706">
        <v>-6.1801237964236498E-2</v>
      </c>
      <c r="P706">
        <v>-6.0000000000000001E-3</v>
      </c>
      <c r="Q706">
        <v>1526700</v>
      </c>
      <c r="R706">
        <v>-1141121</v>
      </c>
      <c r="S706">
        <v>-238371</v>
      </c>
      <c r="T706">
        <v>-89859</v>
      </c>
      <c r="U706">
        <v>-8724</v>
      </c>
      <c r="V706">
        <v>23376</v>
      </c>
      <c r="W706">
        <v>-513860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>
        <v>2012</v>
      </c>
      <c r="B707" t="s">
        <v>38</v>
      </c>
      <c r="C707" s="2">
        <v>-0.51093023656457304</v>
      </c>
      <c r="D707" s="2">
        <f t="shared" ref="D707:D770" si="33">IF(C707&lt;0,-1,1)</f>
        <v>-1</v>
      </c>
      <c r="E707" s="2">
        <v>247113</v>
      </c>
      <c r="F707" s="2">
        <f t="shared" ref="F707:F770" si="34">IF(E707&lt;0,-1,1)</f>
        <v>1</v>
      </c>
      <c r="G707" s="2">
        <f t="shared" si="32"/>
        <v>-1</v>
      </c>
      <c r="H707">
        <v>1.52636193610838</v>
      </c>
      <c r="I707">
        <v>-1.8796127492685</v>
      </c>
      <c r="J707">
        <v>-1.8144007467793699</v>
      </c>
      <c r="K707">
        <v>-1.64661869211351</v>
      </c>
      <c r="L707">
        <v>-1.6015978842949501</v>
      </c>
      <c r="M707">
        <v>-1.7278796083853301</v>
      </c>
      <c r="N707">
        <v>-0.12936692691583801</v>
      </c>
      <c r="O707">
        <v>-6.3827988812134195E-2</v>
      </c>
      <c r="P707">
        <v>-2.1764678291029699E-3</v>
      </c>
      <c r="Q707">
        <v>1556329</v>
      </c>
      <c r="R707">
        <v>-1239522</v>
      </c>
      <c r="S707">
        <v>-191750</v>
      </c>
      <c r="T707">
        <v>-94607</v>
      </c>
      <c r="U707">
        <v>-3226</v>
      </c>
      <c r="V707">
        <v>-43432</v>
      </c>
      <c r="W707">
        <v>263321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>
        <v>2013</v>
      </c>
      <c r="B708" t="s">
        <v>38</v>
      </c>
      <c r="C708" s="2">
        <v>-0.14649757525642701</v>
      </c>
      <c r="D708" s="2">
        <f t="shared" si="33"/>
        <v>-1</v>
      </c>
      <c r="E708" s="2">
        <v>-711781</v>
      </c>
      <c r="F708" s="2">
        <f t="shared" si="34"/>
        <v>-1</v>
      </c>
      <c r="G708" s="2">
        <f t="shared" ref="G708:G771" si="35">D708*F708</f>
        <v>1</v>
      </c>
      <c r="H708">
        <v>0.808885085094733</v>
      </c>
      <c r="I708">
        <v>-2.1165295097436898</v>
      </c>
      <c r="J708">
        <v>-1.8628275178017699</v>
      </c>
      <c r="K708">
        <v>-1.7945068419682599</v>
      </c>
      <c r="L708">
        <v>-1.6358360048741001</v>
      </c>
      <c r="M708">
        <v>-1.7499458423094001</v>
      </c>
      <c r="N708">
        <v>-0.20442962785369101</v>
      </c>
      <c r="O708">
        <v>-7.9822454540494997E-2</v>
      </c>
      <c r="P708">
        <v>-4.1416386956359399E-3</v>
      </c>
      <c r="Q708">
        <v>1393108</v>
      </c>
      <c r="R708">
        <v>-976562</v>
      </c>
      <c r="S708">
        <v>-271231</v>
      </c>
      <c r="T708">
        <v>-105906</v>
      </c>
      <c r="U708">
        <v>-5495</v>
      </c>
      <c r="V708">
        <v>115664</v>
      </c>
      <c r="W708">
        <v>-861359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>
        <v>2014</v>
      </c>
      <c r="B709" t="s">
        <v>38</v>
      </c>
      <c r="C709" s="2">
        <v>-0.30618513678869003</v>
      </c>
      <c r="D709" s="2">
        <f t="shared" si="33"/>
        <v>-1</v>
      </c>
      <c r="E709" s="2">
        <v>-2343907</v>
      </c>
      <c r="F709" s="2">
        <f t="shared" si="34"/>
        <v>-1</v>
      </c>
      <c r="G709" s="2">
        <f t="shared" si="35"/>
        <v>1</v>
      </c>
      <c r="H709">
        <v>1.47800251838977</v>
      </c>
      <c r="I709">
        <v>-1.56052382872315</v>
      </c>
      <c r="J709">
        <v>-2.0964690802767598</v>
      </c>
      <c r="K709">
        <v>-1.8490477740976601</v>
      </c>
      <c r="L709">
        <v>-1.79419210329926</v>
      </c>
      <c r="M709">
        <v>-1.7384847062645301</v>
      </c>
      <c r="N709">
        <v>-0.33069510669934199</v>
      </c>
      <c r="O709">
        <v>-0.124478278560191</v>
      </c>
      <c r="P709">
        <v>-3.8230793462098803E-2</v>
      </c>
      <c r="Q709">
        <v>15999630</v>
      </c>
      <c r="R709">
        <v>-7532294</v>
      </c>
      <c r="S709">
        <v>-5039047</v>
      </c>
      <c r="T709">
        <v>-1896768</v>
      </c>
      <c r="U709">
        <v>-582551</v>
      </c>
      <c r="V709">
        <v>-2428907</v>
      </c>
      <c r="W709">
        <v>-863970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>
        <v>2005</v>
      </c>
      <c r="B710" t="s">
        <v>38</v>
      </c>
      <c r="C710" s="2">
        <v>0.70598183050517704</v>
      </c>
      <c r="D710" s="2">
        <f t="shared" si="33"/>
        <v>1</v>
      </c>
      <c r="E710" s="2">
        <v>2867766.4615384601</v>
      </c>
      <c r="F710" s="2">
        <f t="shared" si="34"/>
        <v>1</v>
      </c>
      <c r="G710" s="2">
        <f t="shared" si="35"/>
        <v>1</v>
      </c>
      <c r="H710">
        <v>5.7158284169315596</v>
      </c>
      <c r="I710">
        <v>-0.43001986336555498</v>
      </c>
      <c r="J710">
        <v>-0.43277463194779398</v>
      </c>
      <c r="K710">
        <v>-0.423849687271383</v>
      </c>
      <c r="L710">
        <v>-0.40839486363676197</v>
      </c>
      <c r="M710">
        <v>-0.41038866209372998</v>
      </c>
      <c r="N710">
        <v>-0.32166646527145498</v>
      </c>
      <c r="O710">
        <v>7.2958282812886896E-2</v>
      </c>
      <c r="P710">
        <v>-2.0347624154426099E-2</v>
      </c>
      <c r="Q710">
        <v>5041751.5384615296</v>
      </c>
      <c r="R710">
        <v>-1023615.53846153</v>
      </c>
      <c r="S710">
        <v>-1544535.6153846099</v>
      </c>
      <c r="T710">
        <v>350321.46153846098</v>
      </c>
      <c r="U710">
        <v>-97702.538461538395</v>
      </c>
      <c r="V710">
        <v>77522.615384615303</v>
      </c>
      <c r="W710">
        <v>64024.538461538497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>
        <v>2007</v>
      </c>
      <c r="B711" t="s">
        <v>38</v>
      </c>
      <c r="C711" s="2">
        <v>0.64996620315579501</v>
      </c>
      <c r="D711" s="2">
        <f t="shared" si="33"/>
        <v>1</v>
      </c>
      <c r="E711" s="2">
        <v>3863221</v>
      </c>
      <c r="F711" s="2">
        <f t="shared" si="34"/>
        <v>1</v>
      </c>
      <c r="G711" s="2">
        <f t="shared" si="35"/>
        <v>1</v>
      </c>
      <c r="H711">
        <v>5.1600287358523103</v>
      </c>
      <c r="I711">
        <v>-0.44508644966481897</v>
      </c>
      <c r="J711">
        <v>-0.430333160819032</v>
      </c>
      <c r="K711">
        <v>-0.423849687271383</v>
      </c>
      <c r="L711">
        <v>-0.40839486363676197</v>
      </c>
      <c r="M711">
        <v>-0.41038866209372998</v>
      </c>
      <c r="N711">
        <v>-0.25057630864555303</v>
      </c>
      <c r="O711">
        <v>7.3948562923412495E-2</v>
      </c>
      <c r="P711">
        <v>-7.5828869472038395E-4</v>
      </c>
      <c r="Q711">
        <v>6062203</v>
      </c>
      <c r="R711">
        <v>-1257018</v>
      </c>
      <c r="S711">
        <v>-1446709</v>
      </c>
      <c r="T711">
        <v>426944</v>
      </c>
      <c r="U711">
        <v>-4378</v>
      </c>
      <c r="V711">
        <v>1796</v>
      </c>
      <c r="W711">
        <v>80383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>
        <v>2008</v>
      </c>
      <c r="B712" t="s">
        <v>38</v>
      </c>
      <c r="C712" s="2">
        <v>0.59881850737609299</v>
      </c>
      <c r="D712" s="2">
        <f t="shared" si="33"/>
        <v>1</v>
      </c>
      <c r="E712" s="2">
        <v>4110747</v>
      </c>
      <c r="F712" s="2">
        <f t="shared" si="34"/>
        <v>1</v>
      </c>
      <c r="G712" s="2">
        <f t="shared" si="35"/>
        <v>1</v>
      </c>
      <c r="H712">
        <v>5.6348695112954701</v>
      </c>
      <c r="I712">
        <v>-0.43538173513200101</v>
      </c>
      <c r="J712">
        <v>-0.44422052335265699</v>
      </c>
      <c r="K712">
        <v>-0.42596864505936699</v>
      </c>
      <c r="L712">
        <v>-0.40839486363676197</v>
      </c>
      <c r="M712">
        <v>-0.41038866209372998</v>
      </c>
      <c r="N712">
        <v>-0.27961881903153601</v>
      </c>
      <c r="O712">
        <v>9.9810642804118194E-2</v>
      </c>
      <c r="P712">
        <v>-1.3875916961746701E-3</v>
      </c>
      <c r="Q712">
        <v>6324555</v>
      </c>
      <c r="R712">
        <v>-1783092</v>
      </c>
      <c r="S712">
        <v>-1684252</v>
      </c>
      <c r="T712">
        <v>601198</v>
      </c>
      <c r="U712">
        <v>-8358</v>
      </c>
      <c r="V712">
        <v>300</v>
      </c>
      <c r="W712">
        <v>660396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>
        <v>2009</v>
      </c>
      <c r="B713" t="s">
        <v>38</v>
      </c>
      <c r="C713" s="2">
        <v>0.919456117493198</v>
      </c>
      <c r="D713" s="2">
        <f t="shared" si="33"/>
        <v>1</v>
      </c>
      <c r="E713" s="2">
        <v>3835402</v>
      </c>
      <c r="F713" s="2">
        <f t="shared" si="34"/>
        <v>1</v>
      </c>
      <c r="G713" s="2">
        <f t="shared" si="35"/>
        <v>1</v>
      </c>
      <c r="H713">
        <v>4.1779698883713197</v>
      </c>
      <c r="I713">
        <v>-0.422980724299024</v>
      </c>
      <c r="J713">
        <v>-0.435477354920358</v>
      </c>
      <c r="K713">
        <v>-0.44069695312712598</v>
      </c>
      <c r="L713">
        <v>-0.41739576251039501</v>
      </c>
      <c r="M713">
        <v>-0.41038866209372998</v>
      </c>
      <c r="N713">
        <v>-0.28053043045307602</v>
      </c>
      <c r="O713">
        <v>0.111503182929325</v>
      </c>
      <c r="P713">
        <v>-8.9508909438623099E-4</v>
      </c>
      <c r="Q713">
        <v>6404949</v>
      </c>
      <c r="R713">
        <v>-1493360</v>
      </c>
      <c r="S713">
        <v>-1711222</v>
      </c>
      <c r="T713">
        <v>680164</v>
      </c>
      <c r="U713">
        <v>-5460</v>
      </c>
      <c r="V713">
        <v>165510</v>
      </c>
      <c r="W713">
        <v>-205179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>
        <v>2011</v>
      </c>
      <c r="B714" t="s">
        <v>38</v>
      </c>
      <c r="C714" s="2">
        <v>0.78580916433034098</v>
      </c>
      <c r="D714" s="2">
        <f t="shared" si="33"/>
        <v>1</v>
      </c>
      <c r="E714" s="2">
        <v>2862019</v>
      </c>
      <c r="F714" s="2">
        <f t="shared" si="34"/>
        <v>1</v>
      </c>
      <c r="G714" s="2">
        <f t="shared" si="35"/>
        <v>1</v>
      </c>
      <c r="H714">
        <v>7.2309857733618896</v>
      </c>
      <c r="I714">
        <v>-0.40310927561149801</v>
      </c>
      <c r="J714">
        <v>-0.42320331878849299</v>
      </c>
      <c r="K714">
        <v>-0.42268215593251501</v>
      </c>
      <c r="L714">
        <v>-0.43019794957963498</v>
      </c>
      <c r="M714">
        <v>-0.43514082872966597</v>
      </c>
      <c r="N714">
        <v>-0.248473848724904</v>
      </c>
      <c r="O714">
        <v>0.22649218527627299</v>
      </c>
      <c r="P714">
        <v>-9.0936711451680401E-3</v>
      </c>
      <c r="Q714">
        <v>3439469</v>
      </c>
      <c r="R714">
        <v>-470274</v>
      </c>
      <c r="S714">
        <v>-813922</v>
      </c>
      <c r="T714">
        <v>741917</v>
      </c>
      <c r="U714">
        <v>-29788</v>
      </c>
      <c r="V714">
        <v>-47934</v>
      </c>
      <c r="W714">
        <v>42551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>
        <v>2012</v>
      </c>
      <c r="B715" t="s">
        <v>38</v>
      </c>
      <c r="C715" s="2">
        <v>0.63728890966370999</v>
      </c>
      <c r="D715" s="2">
        <f t="shared" si="33"/>
        <v>1</v>
      </c>
      <c r="E715" s="2">
        <v>2913580</v>
      </c>
      <c r="F715" s="2">
        <f t="shared" si="34"/>
        <v>1</v>
      </c>
      <c r="G715" s="2">
        <f t="shared" si="35"/>
        <v>1</v>
      </c>
      <c r="H715">
        <v>5.6984194558772403</v>
      </c>
      <c r="I715">
        <v>-0.38793184692199201</v>
      </c>
      <c r="J715">
        <v>-0.40387135441269301</v>
      </c>
      <c r="K715">
        <v>-0.42254896672713299</v>
      </c>
      <c r="L715">
        <v>-0.42063585928117597</v>
      </c>
      <c r="M715">
        <v>-0.43040069091677902</v>
      </c>
      <c r="N715">
        <v>-0.25497696038966999</v>
      </c>
      <c r="O715">
        <v>0.218627130506547</v>
      </c>
      <c r="P715">
        <v>-4.2889276366093101E-3</v>
      </c>
      <c r="Q715">
        <v>3707745</v>
      </c>
      <c r="R715">
        <v>-810717</v>
      </c>
      <c r="S715">
        <v>-900371</v>
      </c>
      <c r="T715">
        <v>772013</v>
      </c>
      <c r="U715">
        <v>-15145</v>
      </c>
      <c r="V715">
        <v>-73669</v>
      </c>
      <c r="W715">
        <v>233724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>
        <v>2013</v>
      </c>
      <c r="B716" t="s">
        <v>38</v>
      </c>
      <c r="C716" s="2">
        <v>0.36851383439327101</v>
      </c>
      <c r="D716" s="2">
        <f t="shared" si="33"/>
        <v>1</v>
      </c>
      <c r="E716" s="2">
        <v>2137778</v>
      </c>
      <c r="F716" s="2">
        <f t="shared" si="34"/>
        <v>1</v>
      </c>
      <c r="G716" s="2">
        <f t="shared" si="35"/>
        <v>1</v>
      </c>
      <c r="H716">
        <v>5.0854470342997899</v>
      </c>
      <c r="I716">
        <v>-0.370204547113827</v>
      </c>
      <c r="J716">
        <v>-0.38870765706978599</v>
      </c>
      <c r="K716">
        <v>-0.40366859843772601</v>
      </c>
      <c r="L716">
        <v>-0.42094756713813702</v>
      </c>
      <c r="M716">
        <v>-0.42083045615512199</v>
      </c>
      <c r="N716">
        <v>-0.31614894732072302</v>
      </c>
      <c r="O716">
        <v>0.148178708643465</v>
      </c>
      <c r="P716">
        <v>-6.4048820565165204E-3</v>
      </c>
      <c r="Q716">
        <v>3354488</v>
      </c>
      <c r="R716">
        <v>-578612</v>
      </c>
      <c r="S716">
        <v>-1010017</v>
      </c>
      <c r="T716">
        <v>473394</v>
      </c>
      <c r="U716">
        <v>-20462</v>
      </c>
      <c r="V716">
        <v>-60494</v>
      </c>
      <c r="W716">
        <v>-20519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>
        <v>2014</v>
      </c>
      <c r="B717" t="s">
        <v>38</v>
      </c>
      <c r="C717" s="2">
        <v>0.36409973184354999</v>
      </c>
      <c r="D717" s="2">
        <f t="shared" si="33"/>
        <v>1</v>
      </c>
      <c r="E717" s="2">
        <v>1517659</v>
      </c>
      <c r="F717" s="2">
        <f t="shared" si="34"/>
        <v>1</v>
      </c>
      <c r="G717" s="2">
        <f t="shared" si="35"/>
        <v>1</v>
      </c>
      <c r="H717">
        <v>3.4944278514093701</v>
      </c>
      <c r="I717">
        <v>-0.40071688926983101</v>
      </c>
      <c r="J717">
        <v>-0.37095728834167002</v>
      </c>
      <c r="K717">
        <v>-0.38872104125183699</v>
      </c>
      <c r="L717">
        <v>-0.40263386677067198</v>
      </c>
      <c r="M717">
        <v>-0.421098558120233</v>
      </c>
      <c r="N717">
        <v>-0.33069524901276498</v>
      </c>
      <c r="O717">
        <v>6.3438686086545399E-3</v>
      </c>
      <c r="P717">
        <v>-3.8230719154374197E-2</v>
      </c>
      <c r="Q717">
        <v>4118323</v>
      </c>
      <c r="R717">
        <v>-1206876</v>
      </c>
      <c r="S717">
        <v>-1297057</v>
      </c>
      <c r="T717">
        <v>24882</v>
      </c>
      <c r="U717">
        <v>-149949</v>
      </c>
      <c r="V717">
        <v>-147102</v>
      </c>
      <c r="W717">
        <v>175438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>
        <v>2015</v>
      </c>
      <c r="B718" t="s">
        <v>38</v>
      </c>
      <c r="C718" s="2">
        <v>0.36172300734499102</v>
      </c>
      <c r="D718" s="2">
        <f t="shared" si="33"/>
        <v>1</v>
      </c>
      <c r="E718" s="2">
        <v>2260582</v>
      </c>
      <c r="F718" s="2">
        <f t="shared" si="34"/>
        <v>1</v>
      </c>
      <c r="G718" s="2">
        <f t="shared" si="35"/>
        <v>1</v>
      </c>
      <c r="H718">
        <v>3.0587492542416399</v>
      </c>
      <c r="I718">
        <v>-0.39797914093095199</v>
      </c>
      <c r="J718">
        <v>-0.40098381588264898</v>
      </c>
      <c r="K718">
        <v>-0.37109767849790198</v>
      </c>
      <c r="L718">
        <v>-0.38807698379392402</v>
      </c>
      <c r="M718">
        <v>-0.40281918621694102</v>
      </c>
      <c r="N718">
        <v>-0.30392909034419302</v>
      </c>
      <c r="O718">
        <v>1.57426712789125E-2</v>
      </c>
      <c r="P718">
        <v>-3.6231296172186997E-2</v>
      </c>
      <c r="Q718">
        <v>6208689</v>
      </c>
      <c r="R718">
        <v>-777853</v>
      </c>
      <c r="S718">
        <v>-1797144</v>
      </c>
      <c r="T718">
        <v>93087</v>
      </c>
      <c r="U718">
        <v>-214237</v>
      </c>
      <c r="V718">
        <v>-258368</v>
      </c>
      <c r="W718">
        <v>-993592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>
        <v>2016</v>
      </c>
      <c r="B719" t="s">
        <v>38</v>
      </c>
      <c r="C719" s="2">
        <v>0.37307907745129498</v>
      </c>
      <c r="D719" s="2">
        <f t="shared" si="33"/>
        <v>1</v>
      </c>
      <c r="E719" s="2">
        <v>2156305</v>
      </c>
      <c r="F719" s="2">
        <f t="shared" si="34"/>
        <v>1</v>
      </c>
      <c r="G719" s="2">
        <f t="shared" si="35"/>
        <v>1</v>
      </c>
      <c r="H719">
        <v>3.3318102884060199</v>
      </c>
      <c r="I719">
        <v>-0.45782537879807</v>
      </c>
      <c r="J719">
        <v>-0.398140168500558</v>
      </c>
      <c r="K719">
        <v>-0.40093078398978699</v>
      </c>
      <c r="L719">
        <v>-0.370710783803747</v>
      </c>
      <c r="M719">
        <v>-0.38824918960325</v>
      </c>
      <c r="N719">
        <v>-0.314424113916565</v>
      </c>
      <c r="O719">
        <v>-3.4040600851673402E-3</v>
      </c>
      <c r="P719">
        <v>-3.7218674747806803E-2</v>
      </c>
      <c r="Q719">
        <v>5961205</v>
      </c>
      <c r="R719">
        <v>-1229237</v>
      </c>
      <c r="S719">
        <v>-1785092</v>
      </c>
      <c r="T719">
        <v>-19326</v>
      </c>
      <c r="U719">
        <v>-211303</v>
      </c>
      <c r="V719">
        <v>-169819</v>
      </c>
      <c r="W719">
        <v>-390123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>
        <v>2011</v>
      </c>
      <c r="B720" t="s">
        <v>38</v>
      </c>
      <c r="C720" s="2">
        <v>-0.35454176598873999</v>
      </c>
      <c r="D720" s="2">
        <f t="shared" si="33"/>
        <v>-1</v>
      </c>
      <c r="E720" s="2">
        <v>-117863.714285714</v>
      </c>
      <c r="F720" s="2">
        <f t="shared" si="34"/>
        <v>-1</v>
      </c>
      <c r="G720" s="2">
        <f t="shared" si="35"/>
        <v>1</v>
      </c>
      <c r="H720">
        <v>1.59426317888123</v>
      </c>
      <c r="I720">
        <v>-2.5150210457340298</v>
      </c>
      <c r="J720">
        <v>-2.4721646597786702</v>
      </c>
      <c r="K720">
        <v>-2.46338284282387</v>
      </c>
      <c r="L720">
        <v>-2.76552332049978</v>
      </c>
      <c r="M720">
        <v>-2.6479362712272998</v>
      </c>
      <c r="N720">
        <v>-1.01980305633697</v>
      </c>
      <c r="O720">
        <v>0.112044367993129</v>
      </c>
      <c r="P720">
        <v>-3.6362415387982197E-2</v>
      </c>
      <c r="Q720">
        <v>223900.142857142</v>
      </c>
      <c r="R720">
        <v>-189626.428571428</v>
      </c>
      <c r="S720">
        <v>-217461</v>
      </c>
      <c r="T720">
        <v>23892.1428571428</v>
      </c>
      <c r="U720">
        <v>-7753.8571428571404</v>
      </c>
      <c r="V720">
        <v>15261.714285714201</v>
      </c>
      <c r="W720">
        <v>33923.571428571398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>
        <v>2012</v>
      </c>
      <c r="B721" t="s">
        <v>38</v>
      </c>
      <c r="C721" s="2">
        <v>-1.42307292665771</v>
      </c>
      <c r="D721" s="2">
        <f t="shared" si="33"/>
        <v>-1</v>
      </c>
      <c r="E721" s="2">
        <v>-41943</v>
      </c>
      <c r="F721" s="2">
        <f t="shared" si="34"/>
        <v>-1</v>
      </c>
      <c r="G721" s="2">
        <f t="shared" si="35"/>
        <v>1</v>
      </c>
      <c r="H721">
        <v>1.0185189968231001</v>
      </c>
      <c r="I721">
        <v>-1.6974292678481899</v>
      </c>
      <c r="J721">
        <v>-2.4721646597786702</v>
      </c>
      <c r="K721">
        <v>-2.46338284282387</v>
      </c>
      <c r="L721">
        <v>-2.76552332049978</v>
      </c>
      <c r="M721">
        <v>-2.6479362712272998</v>
      </c>
      <c r="N721">
        <v>-0.81706902672820403</v>
      </c>
      <c r="O721">
        <v>0.43944819191560502</v>
      </c>
      <c r="P721">
        <v>-1.3739412689557201E-2</v>
      </c>
      <c r="Q721">
        <v>118302</v>
      </c>
      <c r="R721">
        <v>-1573</v>
      </c>
      <c r="S721">
        <v>-92058</v>
      </c>
      <c r="T721">
        <v>49512</v>
      </c>
      <c r="U721">
        <v>-1548</v>
      </c>
      <c r="V721">
        <v>-41834</v>
      </c>
      <c r="W721">
        <v>-72744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>
        <v>2013</v>
      </c>
      <c r="B722" t="s">
        <v>38</v>
      </c>
      <c r="C722" s="2">
        <v>-0.61245669478918197</v>
      </c>
      <c r="D722" s="2">
        <f t="shared" si="33"/>
        <v>-1</v>
      </c>
      <c r="E722" s="2">
        <v>-356087</v>
      </c>
      <c r="F722" s="2">
        <f t="shared" si="34"/>
        <v>-1</v>
      </c>
      <c r="G722" s="2">
        <f t="shared" si="35"/>
        <v>1</v>
      </c>
      <c r="H722">
        <v>0.58710189065278895</v>
      </c>
      <c r="I722">
        <v>-1.77425664765572</v>
      </c>
      <c r="J722">
        <v>-1.91590834438756</v>
      </c>
      <c r="K722">
        <v>-2.46338284282387</v>
      </c>
      <c r="L722">
        <v>-2.76552332049978</v>
      </c>
      <c r="M722">
        <v>-2.6479362712272998</v>
      </c>
      <c r="N722">
        <v>-0.998449189526184</v>
      </c>
      <c r="O722">
        <v>0.26289444657586802</v>
      </c>
      <c r="P722">
        <v>-2.02258776136581E-2</v>
      </c>
      <c r="Q722">
        <v>250224</v>
      </c>
      <c r="R722">
        <v>-76802</v>
      </c>
      <c r="S722">
        <v>-237939</v>
      </c>
      <c r="T722">
        <v>62650</v>
      </c>
      <c r="U722">
        <v>-4820</v>
      </c>
      <c r="V722">
        <v>-45733</v>
      </c>
      <c r="W722">
        <v>-303667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>
        <v>2014</v>
      </c>
      <c r="B723" t="s">
        <v>38</v>
      </c>
      <c r="C723" s="2">
        <v>1.96836115165746</v>
      </c>
      <c r="D723" s="2">
        <f t="shared" si="33"/>
        <v>1</v>
      </c>
      <c r="E723" s="2">
        <v>-241665</v>
      </c>
      <c r="F723" s="2">
        <f t="shared" si="34"/>
        <v>-1</v>
      </c>
      <c r="G723" s="2">
        <f t="shared" si="35"/>
        <v>-1</v>
      </c>
      <c r="H723">
        <v>0.79071263391193103</v>
      </c>
      <c r="I723">
        <v>-2.9268587702396101</v>
      </c>
      <c r="J723">
        <v>-1.8729715438886101</v>
      </c>
      <c r="K723">
        <v>-2.0101812517736102</v>
      </c>
      <c r="L723">
        <v>-2.76552332049978</v>
      </c>
      <c r="M723">
        <v>-2.6479362712272998</v>
      </c>
      <c r="N723">
        <v>-0.33069506288917599</v>
      </c>
      <c r="O723">
        <v>3.7627064521279399E-3</v>
      </c>
      <c r="P723">
        <v>-3.82311199418119E-2</v>
      </c>
      <c r="Q723">
        <v>394583</v>
      </c>
      <c r="R723">
        <v>-445166</v>
      </c>
      <c r="S723">
        <v>-124273</v>
      </c>
      <c r="T723">
        <v>1414</v>
      </c>
      <c r="U723">
        <v>-14367</v>
      </c>
      <c r="V723">
        <v>160292</v>
      </c>
      <c r="W723">
        <v>-214148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>
        <v>2015</v>
      </c>
      <c r="B724" t="s">
        <v>38</v>
      </c>
      <c r="C724" s="2">
        <v>-0.28249465079499902</v>
      </c>
      <c r="D724" s="2">
        <f t="shared" si="33"/>
        <v>-1</v>
      </c>
      <c r="E724" s="2">
        <v>465232</v>
      </c>
      <c r="F724" s="2">
        <f t="shared" si="34"/>
        <v>1</v>
      </c>
      <c r="G724" s="2">
        <f t="shared" si="35"/>
        <v>-1</v>
      </c>
      <c r="H724">
        <v>-0.70795068562083197</v>
      </c>
      <c r="I724">
        <v>-3.00165112855924</v>
      </c>
      <c r="J724">
        <v>-2.8907933581209702</v>
      </c>
      <c r="K724">
        <v>-1.92967260730319</v>
      </c>
      <c r="L724">
        <v>-2.28721280012034</v>
      </c>
      <c r="M724">
        <v>-2.6479362712272998</v>
      </c>
      <c r="N724">
        <v>-0.30392714349178102</v>
      </c>
      <c r="O724">
        <v>-0.12745446468236299</v>
      </c>
      <c r="P724">
        <v>-3.4993336294979999E-2</v>
      </c>
      <c r="Q724">
        <v>236355</v>
      </c>
      <c r="R724">
        <v>-393515</v>
      </c>
      <c r="S724">
        <v>-68414</v>
      </c>
      <c r="T724">
        <v>-28690</v>
      </c>
      <c r="U724">
        <v>-7877</v>
      </c>
      <c r="V724">
        <v>38173</v>
      </c>
      <c r="W724">
        <v>689200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>
        <v>2016</v>
      </c>
      <c r="B725" t="s">
        <v>38</v>
      </c>
      <c r="C725" s="2">
        <v>-2</v>
      </c>
      <c r="D725" s="2">
        <f t="shared" si="33"/>
        <v>-1</v>
      </c>
      <c r="E725" s="2">
        <v>-69842</v>
      </c>
      <c r="F725" s="2">
        <f t="shared" si="34"/>
        <v>-1</v>
      </c>
      <c r="G725" s="2">
        <f t="shared" si="35"/>
        <v>1</v>
      </c>
      <c r="H725">
        <v>4.5604006419124499</v>
      </c>
      <c r="I725">
        <v>-2.3864409109951499</v>
      </c>
      <c r="J725">
        <v>-2.9737857330675102</v>
      </c>
      <c r="K725">
        <v>-2.8684589124478701</v>
      </c>
      <c r="L725">
        <v>-2.0949891811830299</v>
      </c>
      <c r="M725">
        <v>-2.2292460216365</v>
      </c>
      <c r="N725">
        <v>-1.0847107789008701</v>
      </c>
      <c r="O725">
        <v>5.55508366601545E-3</v>
      </c>
      <c r="P725">
        <v>-3.7220759364647901E-2</v>
      </c>
      <c r="Q725">
        <v>247233</v>
      </c>
      <c r="R725">
        <v>-109348</v>
      </c>
      <c r="S725">
        <v>-255406</v>
      </c>
      <c r="T725">
        <v>1308</v>
      </c>
      <c r="U725">
        <v>-8764</v>
      </c>
      <c r="V725">
        <v>-97024</v>
      </c>
      <c r="W725">
        <v>152159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>
        <v>2005</v>
      </c>
      <c r="B726" t="s">
        <v>39</v>
      </c>
      <c r="C726" s="2">
        <v>9.5064982328920494E-2</v>
      </c>
      <c r="D726" s="2">
        <f t="shared" si="33"/>
        <v>1</v>
      </c>
      <c r="E726" s="2">
        <v>169837.76923076899</v>
      </c>
      <c r="F726" s="2">
        <f t="shared" si="34"/>
        <v>1</v>
      </c>
      <c r="G726" s="2">
        <f t="shared" si="35"/>
        <v>1</v>
      </c>
      <c r="H726">
        <v>2.3123598125853202</v>
      </c>
      <c r="I726">
        <v>-0.58588503510397105</v>
      </c>
      <c r="J726">
        <v>-0.57639981507743099</v>
      </c>
      <c r="K726">
        <v>-0.55484194591264602</v>
      </c>
      <c r="L726">
        <v>-0.56497498931951695</v>
      </c>
      <c r="M726">
        <v>-0.56016650091203002</v>
      </c>
      <c r="N726">
        <v>-0.145727597396793</v>
      </c>
      <c r="O726">
        <v>-0.35071681961627199</v>
      </c>
      <c r="P726">
        <v>-5.4129054523301599E-2</v>
      </c>
      <c r="Q726">
        <v>3932734.9230769202</v>
      </c>
      <c r="R726">
        <v>-1514245.15384615</v>
      </c>
      <c r="S726">
        <v>-545817.15384615306</v>
      </c>
      <c r="T726">
        <v>-1313596.4615384601</v>
      </c>
      <c r="U726">
        <v>-202738.30769230699</v>
      </c>
      <c r="V726">
        <v>-126182.46153846099</v>
      </c>
      <c r="W726">
        <v>-60317.615384615303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</row>
    <row r="727" spans="1:36" x14ac:dyDescent="0.25">
      <c r="A727">
        <v>2006</v>
      </c>
      <c r="B727" t="s">
        <v>39</v>
      </c>
      <c r="C727" s="2">
        <v>0.29258159297361902</v>
      </c>
      <c r="D727" s="2">
        <f t="shared" si="33"/>
        <v>1</v>
      </c>
      <c r="E727" s="2">
        <v>168223</v>
      </c>
      <c r="F727" s="2">
        <f t="shared" si="34"/>
        <v>1</v>
      </c>
      <c r="G727" s="2">
        <f t="shared" si="35"/>
        <v>1</v>
      </c>
      <c r="H727">
        <v>2.4348286732097799</v>
      </c>
      <c r="I727">
        <v>-0.53379059459534495</v>
      </c>
      <c r="J727">
        <v>-0.57639981507743099</v>
      </c>
      <c r="K727">
        <v>-0.55484194591264602</v>
      </c>
      <c r="L727">
        <v>-0.56497498931951695</v>
      </c>
      <c r="M727">
        <v>-0.56016650091203002</v>
      </c>
      <c r="N727">
        <v>-0.141666732596501</v>
      </c>
      <c r="O727">
        <v>-0.34982396734099702</v>
      </c>
      <c r="P727">
        <v>-2.7449227434195402E-2</v>
      </c>
      <c r="Q727">
        <v>1769558</v>
      </c>
      <c r="R727">
        <v>-452164</v>
      </c>
      <c r="S727">
        <v>-238750</v>
      </c>
      <c r="T727">
        <v>-589556</v>
      </c>
      <c r="U727">
        <v>-46260</v>
      </c>
      <c r="V727">
        <v>-277834</v>
      </c>
      <c r="W727">
        <v>3229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</row>
    <row r="728" spans="1:36" x14ac:dyDescent="0.25">
      <c r="A728">
        <v>2007</v>
      </c>
      <c r="B728" t="s">
        <v>39</v>
      </c>
      <c r="C728" s="2">
        <v>0.22160921216615301</v>
      </c>
      <c r="D728" s="2">
        <f t="shared" si="33"/>
        <v>1</v>
      </c>
      <c r="E728" s="2">
        <v>554151</v>
      </c>
      <c r="F728" s="2">
        <f t="shared" si="34"/>
        <v>1</v>
      </c>
      <c r="G728" s="2">
        <f t="shared" si="35"/>
        <v>1</v>
      </c>
      <c r="H728">
        <v>8.6771503836902895</v>
      </c>
      <c r="I728">
        <v>-0.46262426239371102</v>
      </c>
      <c r="J728">
        <v>-0.54068295333594896</v>
      </c>
      <c r="K728">
        <v>-0.55484194591264602</v>
      </c>
      <c r="L728">
        <v>-0.56497498931951695</v>
      </c>
      <c r="M728">
        <v>-0.56016650091203102</v>
      </c>
      <c r="N728">
        <v>-0.15009416553810501</v>
      </c>
      <c r="O728">
        <v>-0.37613461949678001</v>
      </c>
      <c r="P728">
        <v>-9.5553074041515196E-2</v>
      </c>
      <c r="Q728">
        <v>1894005</v>
      </c>
      <c r="R728">
        <v>-417639</v>
      </c>
      <c r="S728">
        <v>-270742</v>
      </c>
      <c r="T728">
        <v>-678477</v>
      </c>
      <c r="U728">
        <v>-172360</v>
      </c>
      <c r="V728">
        <v>93765</v>
      </c>
      <c r="W728">
        <v>105599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</row>
    <row r="729" spans="1:36" x14ac:dyDescent="0.25">
      <c r="A729">
        <v>2008</v>
      </c>
      <c r="B729" t="s">
        <v>39</v>
      </c>
      <c r="C729" s="2">
        <v>3.8407742093589499E-2</v>
      </c>
      <c r="D729" s="2">
        <f t="shared" si="33"/>
        <v>1</v>
      </c>
      <c r="E729" s="2">
        <v>504467</v>
      </c>
      <c r="F729" s="2">
        <f t="shared" si="34"/>
        <v>1</v>
      </c>
      <c r="G729" s="2">
        <f t="shared" si="35"/>
        <v>1</v>
      </c>
      <c r="H729">
        <v>4.7589183426014898</v>
      </c>
      <c r="I729">
        <v>-0.39769171367435102</v>
      </c>
      <c r="J729">
        <v>-0.479803350071415</v>
      </c>
      <c r="K729">
        <v>-0.52900287039773797</v>
      </c>
      <c r="L729">
        <v>-0.56497498931951695</v>
      </c>
      <c r="M729">
        <v>-0.56016650091203102</v>
      </c>
      <c r="N729">
        <v>-0.14980521714071501</v>
      </c>
      <c r="O729">
        <v>-0.37272866448981901</v>
      </c>
      <c r="P729">
        <v>-7.4138072668854596E-2</v>
      </c>
      <c r="Q729">
        <v>2276381</v>
      </c>
      <c r="R729">
        <v>-568250</v>
      </c>
      <c r="S729">
        <v>-324775</v>
      </c>
      <c r="T729">
        <v>-808069</v>
      </c>
      <c r="U729">
        <v>-160730</v>
      </c>
      <c r="V729">
        <v>-31989</v>
      </c>
      <c r="W729">
        <v>121899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</row>
    <row r="730" spans="1:36" x14ac:dyDescent="0.25">
      <c r="A730">
        <v>2009</v>
      </c>
      <c r="B730" t="s">
        <v>39</v>
      </c>
      <c r="C730" s="2">
        <v>-5.9817655355711902E-2</v>
      </c>
      <c r="D730" s="2">
        <f t="shared" si="33"/>
        <v>-1</v>
      </c>
      <c r="E730" s="2">
        <v>95916</v>
      </c>
      <c r="F730" s="2">
        <f t="shared" si="34"/>
        <v>1</v>
      </c>
      <c r="G730" s="2">
        <f t="shared" si="35"/>
        <v>-1</v>
      </c>
      <c r="H730">
        <v>2.3948248647383799</v>
      </c>
      <c r="I730">
        <v>-0.42157057872010401</v>
      </c>
      <c r="J730">
        <v>-0.415751975592139</v>
      </c>
      <c r="K730">
        <v>-0.476633435385311</v>
      </c>
      <c r="L730">
        <v>-0.53754327281958403</v>
      </c>
      <c r="M730">
        <v>-0.56016650091203102</v>
      </c>
      <c r="N730">
        <v>-0.122289472388078</v>
      </c>
      <c r="O730">
        <v>-0.38824044201178098</v>
      </c>
      <c r="P730">
        <v>-6.0696533748927299E-2</v>
      </c>
      <c r="Q730">
        <v>2497309</v>
      </c>
      <c r="R730">
        <v>-1023375</v>
      </c>
      <c r="S730">
        <v>-290852</v>
      </c>
      <c r="T730">
        <v>-923387</v>
      </c>
      <c r="U730">
        <v>-144360</v>
      </c>
      <c r="V730">
        <v>-30922</v>
      </c>
      <c r="W730">
        <v>11503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</row>
    <row r="731" spans="1:36" x14ac:dyDescent="0.25">
      <c r="A731">
        <v>2010</v>
      </c>
      <c r="B731" t="s">
        <v>39</v>
      </c>
      <c r="C731" s="2">
        <v>-0.23935041314035199</v>
      </c>
      <c r="D731" s="2">
        <f t="shared" si="33"/>
        <v>-1</v>
      </c>
      <c r="E731" s="2">
        <v>-154753</v>
      </c>
      <c r="F731" s="2">
        <f t="shared" si="34"/>
        <v>-1</v>
      </c>
      <c r="G731" s="2">
        <f t="shared" si="35"/>
        <v>1</v>
      </c>
      <c r="H731">
        <v>1.90707653431306</v>
      </c>
      <c r="I731">
        <v>-0.45308944624559</v>
      </c>
      <c r="J731">
        <v>-0.431161884758965</v>
      </c>
      <c r="K731">
        <v>-0.41714260970559902</v>
      </c>
      <c r="L731">
        <v>-0.48410721929922401</v>
      </c>
      <c r="M731">
        <v>-0.53371116642192595</v>
      </c>
      <c r="N731">
        <v>-0.103109530091659</v>
      </c>
      <c r="O731">
        <v>-0.31909528081670402</v>
      </c>
      <c r="P731">
        <v>-0.140022782450787</v>
      </c>
      <c r="Q731">
        <v>2587079</v>
      </c>
      <c r="R731">
        <v>-866775</v>
      </c>
      <c r="S731">
        <v>-254050</v>
      </c>
      <c r="T731">
        <v>-786214</v>
      </c>
      <c r="U731">
        <v>-345000</v>
      </c>
      <c r="V731">
        <v>-171824</v>
      </c>
      <c r="W731">
        <v>-317969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</row>
    <row r="732" spans="1:36" x14ac:dyDescent="0.25">
      <c r="A732">
        <v>2011</v>
      </c>
      <c r="B732" t="s">
        <v>39</v>
      </c>
      <c r="C732" s="2">
        <v>9.1517177067488895E-2</v>
      </c>
      <c r="D732" s="2">
        <f t="shared" si="33"/>
        <v>1</v>
      </c>
      <c r="E732" s="2">
        <v>-640349</v>
      </c>
      <c r="F732" s="2">
        <f t="shared" si="34"/>
        <v>-1</v>
      </c>
      <c r="G732" s="2">
        <f t="shared" si="35"/>
        <v>-1</v>
      </c>
      <c r="H732">
        <v>1.47588265148506</v>
      </c>
      <c r="I732">
        <v>-0.59263556346440505</v>
      </c>
      <c r="J732">
        <v>-0.45776103340226199</v>
      </c>
      <c r="K732">
        <v>-0.431517295825108</v>
      </c>
      <c r="L732">
        <v>-0.42310306840331902</v>
      </c>
      <c r="M732">
        <v>-0.48104158107170097</v>
      </c>
      <c r="N732">
        <v>-0.12741664492506</v>
      </c>
      <c r="O732">
        <v>-0.38084018162775701</v>
      </c>
      <c r="P732">
        <v>-8.1622430908415394E-2</v>
      </c>
      <c r="Q732">
        <v>2675362</v>
      </c>
      <c r="R732">
        <v>-1569893</v>
      </c>
      <c r="S732">
        <v>-324653</v>
      </c>
      <c r="T732">
        <v>-970367</v>
      </c>
      <c r="U732">
        <v>-207971</v>
      </c>
      <c r="V732">
        <v>-39411</v>
      </c>
      <c r="W732">
        <v>-203416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</row>
    <row r="733" spans="1:36" x14ac:dyDescent="0.25">
      <c r="A733">
        <v>2012</v>
      </c>
      <c r="B733" t="s">
        <v>39</v>
      </c>
      <c r="C733" s="2">
        <v>-0.147514342557131</v>
      </c>
      <c r="D733" s="2">
        <f t="shared" si="33"/>
        <v>-1</v>
      </c>
      <c r="E733" s="2">
        <v>316598</v>
      </c>
      <c r="F733" s="2">
        <f t="shared" si="34"/>
        <v>1</v>
      </c>
      <c r="G733" s="2">
        <f t="shared" si="35"/>
        <v>-1</v>
      </c>
      <c r="H733">
        <v>2.5689099517619902</v>
      </c>
      <c r="I733">
        <v>-0.57143327386428899</v>
      </c>
      <c r="J733">
        <v>-0.59173976307737997</v>
      </c>
      <c r="K733">
        <v>-0.45740585635006098</v>
      </c>
      <c r="L733">
        <v>-0.43516747480264101</v>
      </c>
      <c r="M733">
        <v>-0.42083126018813899</v>
      </c>
      <c r="N733">
        <v>-0.130125239995629</v>
      </c>
      <c r="O733">
        <v>-0.34393541667750599</v>
      </c>
      <c r="P733">
        <v>-7.1112634479935696E-2</v>
      </c>
      <c r="Q733">
        <v>3459438</v>
      </c>
      <c r="R733">
        <v>-1406574</v>
      </c>
      <c r="S733">
        <v>-428724</v>
      </c>
      <c r="T733">
        <v>-1133165</v>
      </c>
      <c r="U733">
        <v>-234295</v>
      </c>
      <c r="V733">
        <v>-108908</v>
      </c>
      <c r="W733">
        <v>168826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</row>
    <row r="734" spans="1:36" x14ac:dyDescent="0.25">
      <c r="A734">
        <v>2013</v>
      </c>
      <c r="B734" t="s">
        <v>39</v>
      </c>
      <c r="C734" s="2">
        <v>5.16973749258407E-2</v>
      </c>
      <c r="D734" s="2">
        <f t="shared" si="33"/>
        <v>1</v>
      </c>
      <c r="E734" s="2">
        <v>-618159</v>
      </c>
      <c r="F734" s="2">
        <f t="shared" si="34"/>
        <v>-1</v>
      </c>
      <c r="G734" s="2">
        <f t="shared" si="35"/>
        <v>-1</v>
      </c>
      <c r="H734">
        <v>1.63334788489197</v>
      </c>
      <c r="I734">
        <v>-0.61140301925949503</v>
      </c>
      <c r="J734">
        <v>-0.57125247751839503</v>
      </c>
      <c r="K734">
        <v>-0.58963403588826702</v>
      </c>
      <c r="L734">
        <v>-0.459558813044459</v>
      </c>
      <c r="M734">
        <v>-0.433749735306595</v>
      </c>
      <c r="N734">
        <v>-0.14184330226863001</v>
      </c>
      <c r="O734">
        <v>-0.35189712399543599</v>
      </c>
      <c r="P734">
        <v>-6.8298217802596803E-2</v>
      </c>
      <c r="Q734">
        <v>4190501</v>
      </c>
      <c r="R734">
        <v>-1382708</v>
      </c>
      <c r="S734">
        <v>-566090</v>
      </c>
      <c r="T734">
        <v>-1404405</v>
      </c>
      <c r="U734">
        <v>-272575</v>
      </c>
      <c r="V734">
        <v>-253926</v>
      </c>
      <c r="W734">
        <v>-928956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</row>
    <row r="735" spans="1:36" x14ac:dyDescent="0.25">
      <c r="A735">
        <v>2014</v>
      </c>
      <c r="B735" t="s">
        <v>39</v>
      </c>
      <c r="C735" s="2">
        <v>0.16468058121260501</v>
      </c>
      <c r="D735" s="2">
        <f t="shared" si="33"/>
        <v>1</v>
      </c>
      <c r="E735" s="2">
        <v>278061</v>
      </c>
      <c r="F735" s="2">
        <f t="shared" si="34"/>
        <v>1</v>
      </c>
      <c r="G735" s="2">
        <f t="shared" si="35"/>
        <v>1</v>
      </c>
      <c r="H735">
        <v>2.2201978048287101</v>
      </c>
      <c r="I735">
        <v>-0.628693195883131</v>
      </c>
      <c r="J735">
        <v>-0.61092982200603596</v>
      </c>
      <c r="K735">
        <v>-0.57018089268783101</v>
      </c>
      <c r="L735">
        <v>-0.59040439665802902</v>
      </c>
      <c r="M735">
        <v>-0.45869359565345003</v>
      </c>
      <c r="N735">
        <v>-0.126719866716964</v>
      </c>
      <c r="O735">
        <v>-0.35965224595338302</v>
      </c>
      <c r="P735">
        <v>-3.6414809424483399E-2</v>
      </c>
      <c r="Q735">
        <v>5378629</v>
      </c>
      <c r="R735">
        <v>-1967288</v>
      </c>
      <c r="S735">
        <v>-649123</v>
      </c>
      <c r="T735">
        <v>-1842320</v>
      </c>
      <c r="U735">
        <v>-186535</v>
      </c>
      <c r="V735">
        <v>-327974</v>
      </c>
      <c r="W735">
        <v>-127328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</row>
    <row r="736" spans="1:36" x14ac:dyDescent="0.25">
      <c r="A736">
        <v>2015</v>
      </c>
      <c r="B736" t="s">
        <v>39</v>
      </c>
      <c r="C736" s="2">
        <v>0.118004251200272</v>
      </c>
      <c r="D736" s="2">
        <f t="shared" si="33"/>
        <v>1</v>
      </c>
      <c r="E736" s="2">
        <v>955648</v>
      </c>
      <c r="F736" s="2">
        <f t="shared" si="34"/>
        <v>1</v>
      </c>
      <c r="G736" s="2">
        <f t="shared" si="35"/>
        <v>1</v>
      </c>
      <c r="H736">
        <v>2.8803537206835501</v>
      </c>
      <c r="I736">
        <v>-0.61106667706514395</v>
      </c>
      <c r="J736">
        <v>-0.628346525101941</v>
      </c>
      <c r="K736">
        <v>-0.61012850671774999</v>
      </c>
      <c r="L736">
        <v>-0.57068889759628705</v>
      </c>
      <c r="M736">
        <v>-0.58999577974254003</v>
      </c>
      <c r="N736">
        <v>-0.137860810885329</v>
      </c>
      <c r="O736">
        <v>-0.33222907303757998</v>
      </c>
      <c r="P736">
        <v>-4.2456944980561899E-2</v>
      </c>
      <c r="Q736">
        <v>5803040</v>
      </c>
      <c r="R736">
        <v>-2487177</v>
      </c>
      <c r="S736">
        <v>-761916</v>
      </c>
      <c r="T736">
        <v>-1836132</v>
      </c>
      <c r="U736">
        <v>-234647</v>
      </c>
      <c r="V736">
        <v>-133271</v>
      </c>
      <c r="W736">
        <v>605751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</row>
    <row r="737" spans="1:36" x14ac:dyDescent="0.25">
      <c r="A737">
        <v>2016</v>
      </c>
      <c r="B737" t="s">
        <v>39</v>
      </c>
      <c r="C737" s="2">
        <v>-8.4976869385302203E-2</v>
      </c>
      <c r="D737" s="2">
        <f t="shared" si="33"/>
        <v>-1</v>
      </c>
      <c r="E737" s="2">
        <v>733918</v>
      </c>
      <c r="F737" s="2">
        <f t="shared" si="34"/>
        <v>1</v>
      </c>
      <c r="G737" s="2">
        <f t="shared" si="35"/>
        <v>-1</v>
      </c>
      <c r="H737">
        <v>2.7967721699714598</v>
      </c>
      <c r="I737">
        <v>-0.56679193696639496</v>
      </c>
      <c r="J737">
        <v>-0.61091813391490102</v>
      </c>
      <c r="K737">
        <v>-0.62786172041321597</v>
      </c>
      <c r="L737">
        <v>-0.61035712105234097</v>
      </c>
      <c r="M737">
        <v>-0.57043471831821102</v>
      </c>
      <c r="N737">
        <v>-0.16063087876361401</v>
      </c>
      <c r="O737">
        <v>-0.35632287255081602</v>
      </c>
      <c r="P737">
        <v>-3.3708987333224E-2</v>
      </c>
      <c r="Q737">
        <v>6219420</v>
      </c>
      <c r="R737">
        <v>-2107728</v>
      </c>
      <c r="S737">
        <v>-951458</v>
      </c>
      <c r="T737">
        <v>-2110592</v>
      </c>
      <c r="U737">
        <v>-199667</v>
      </c>
      <c r="V737">
        <v>-22549</v>
      </c>
      <c r="W737">
        <v>-93508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</row>
    <row r="738" spans="1:36" x14ac:dyDescent="0.25">
      <c r="A738">
        <v>2017</v>
      </c>
      <c r="B738" t="s">
        <v>39</v>
      </c>
      <c r="C738" s="2">
        <v>8.86515579148906E-2</v>
      </c>
      <c r="D738" s="2">
        <f t="shared" si="33"/>
        <v>1</v>
      </c>
      <c r="E738" s="2">
        <v>-529980</v>
      </c>
      <c r="F738" s="2">
        <f t="shared" si="34"/>
        <v>-1</v>
      </c>
      <c r="G738" s="2">
        <f t="shared" si="35"/>
        <v>-1</v>
      </c>
      <c r="H738">
        <v>1.7961263552472</v>
      </c>
      <c r="I738">
        <v>-0.62116584942080699</v>
      </c>
      <c r="J738">
        <v>-0.56678061260437895</v>
      </c>
      <c r="K738">
        <v>-0.61066411936040099</v>
      </c>
      <c r="L738">
        <v>-0.62797196572275704</v>
      </c>
      <c r="M738">
        <v>-0.61022648774895705</v>
      </c>
      <c r="N738">
        <v>-0.166412907607737</v>
      </c>
      <c r="O738">
        <v>-0.351475366360332</v>
      </c>
      <c r="P738">
        <v>-3.6746050350534798E-2</v>
      </c>
      <c r="Q738">
        <v>6236756</v>
      </c>
      <c r="R738">
        <v>-2555878</v>
      </c>
      <c r="S738">
        <v>-988454</v>
      </c>
      <c r="T738">
        <v>-2087682</v>
      </c>
      <c r="U738">
        <v>-218263</v>
      </c>
      <c r="V738">
        <v>-55515</v>
      </c>
      <c r="W738">
        <v>-860944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</row>
    <row r="739" spans="1:36" x14ac:dyDescent="0.25">
      <c r="A739">
        <v>2018</v>
      </c>
      <c r="B739" t="s">
        <v>39</v>
      </c>
      <c r="C739" s="2">
        <v>8.0455203715492696E-2</v>
      </c>
      <c r="D739" s="2">
        <f t="shared" si="33"/>
        <v>1</v>
      </c>
      <c r="E739" s="2">
        <v>544150</v>
      </c>
      <c r="F739" s="2">
        <f t="shared" si="34"/>
        <v>1</v>
      </c>
      <c r="G739" s="2">
        <f t="shared" si="35"/>
        <v>1</v>
      </c>
      <c r="H739">
        <v>2.5274476676986799</v>
      </c>
      <c r="I739">
        <v>-0.63344497115954901</v>
      </c>
      <c r="J739">
        <v>-0.62109993974296196</v>
      </c>
      <c r="K739">
        <v>-0.56666872095726195</v>
      </c>
      <c r="L739">
        <v>-0.61073640561856302</v>
      </c>
      <c r="M739">
        <v>-0.62790392882860002</v>
      </c>
      <c r="N739">
        <v>-0.17893844911662801</v>
      </c>
      <c r="O739">
        <v>-0.32611316640589</v>
      </c>
      <c r="P739">
        <v>-3.6425379874735903E-2</v>
      </c>
      <c r="Q739">
        <v>6138076</v>
      </c>
      <c r="R739">
        <v>-2879738</v>
      </c>
      <c r="S739">
        <v>-1046036</v>
      </c>
      <c r="T739">
        <v>-1906388</v>
      </c>
      <c r="U739">
        <v>-212935</v>
      </c>
      <c r="V739">
        <v>-280014</v>
      </c>
      <c r="W739">
        <v>731185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</row>
    <row r="740" spans="1:36" x14ac:dyDescent="0.25">
      <c r="A740">
        <v>2005</v>
      </c>
      <c r="B740" t="s">
        <v>39</v>
      </c>
      <c r="C740" s="2">
        <v>0.192029541968397</v>
      </c>
      <c r="D740" s="2">
        <f t="shared" si="33"/>
        <v>1</v>
      </c>
      <c r="E740" s="2">
        <v>380864.53846153797</v>
      </c>
      <c r="F740" s="2">
        <f t="shared" si="34"/>
        <v>1</v>
      </c>
      <c r="G740" s="2">
        <f t="shared" si="35"/>
        <v>1</v>
      </c>
      <c r="H740">
        <v>1.50425732879257</v>
      </c>
      <c r="I740">
        <v>-0.71285883689462104</v>
      </c>
      <c r="J740">
        <v>-0.75186829623685203</v>
      </c>
      <c r="K740">
        <v>-0.78986657234755298</v>
      </c>
      <c r="L740">
        <v>-0.80798061284897005</v>
      </c>
      <c r="M740">
        <v>-0.79486612920757105</v>
      </c>
      <c r="N740">
        <v>-0.14566821684792799</v>
      </c>
      <c r="O740">
        <v>-9.8576766701435503E-2</v>
      </c>
      <c r="P740">
        <v>-3.80875653511311E-2</v>
      </c>
      <c r="Q740">
        <v>5741793.3846153803</v>
      </c>
      <c r="R740">
        <v>-2861516.1538461498</v>
      </c>
      <c r="S740">
        <v>-796568.38461538404</v>
      </c>
      <c r="T740">
        <v>-539054.69230769202</v>
      </c>
      <c r="U740">
        <v>-208277.07692307601</v>
      </c>
      <c r="V740">
        <v>-921347.15384615399</v>
      </c>
      <c r="W740">
        <v>-34165.384615384501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>
        <v>2006</v>
      </c>
      <c r="B741" t="s">
        <v>39</v>
      </c>
      <c r="C741" s="2">
        <v>0.23695412292863799</v>
      </c>
      <c r="D741" s="2">
        <f t="shared" si="33"/>
        <v>1</v>
      </c>
      <c r="E741" s="2">
        <v>597657</v>
      </c>
      <c r="F741" s="2">
        <f t="shared" si="34"/>
        <v>1</v>
      </c>
      <c r="G741" s="2">
        <f t="shared" si="35"/>
        <v>1</v>
      </c>
      <c r="H741">
        <v>1.7788120098693401</v>
      </c>
      <c r="I741">
        <v>-0.626390421470985</v>
      </c>
      <c r="J741">
        <v>-0.75186829623685203</v>
      </c>
      <c r="K741">
        <v>-0.78986657234755298</v>
      </c>
      <c r="L741">
        <v>-0.80798061284897005</v>
      </c>
      <c r="M741">
        <v>-0.79486612920757105</v>
      </c>
      <c r="N741">
        <v>-0.14166669344199401</v>
      </c>
      <c r="O741">
        <v>-0.10081399137234601</v>
      </c>
      <c r="P741">
        <v>-1.56066957168258E-2</v>
      </c>
      <c r="Q741">
        <v>3112318</v>
      </c>
      <c r="R741">
        <v>-1061995</v>
      </c>
      <c r="S741">
        <v>-419916</v>
      </c>
      <c r="T741">
        <v>-298824</v>
      </c>
      <c r="U741">
        <v>-46260</v>
      </c>
      <c r="V741">
        <v>-640035</v>
      </c>
      <c r="W741">
        <v>-47631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>
        <v>2007</v>
      </c>
      <c r="B742" t="s">
        <v>39</v>
      </c>
      <c r="C742" s="2">
        <v>8.6496624340461903E-2</v>
      </c>
      <c r="D742" s="2">
        <f t="shared" si="33"/>
        <v>1</v>
      </c>
      <c r="E742" s="2">
        <v>1091732</v>
      </c>
      <c r="F742" s="2">
        <f t="shared" si="34"/>
        <v>1</v>
      </c>
      <c r="G742" s="2">
        <f t="shared" si="35"/>
        <v>1</v>
      </c>
      <c r="H742">
        <v>1.9793709377592399</v>
      </c>
      <c r="I742">
        <v>-0.45675424686825</v>
      </c>
      <c r="J742">
        <v>-0.67234821443521497</v>
      </c>
      <c r="K742">
        <v>-0.78986657234755298</v>
      </c>
      <c r="L742">
        <v>-0.80798061284897005</v>
      </c>
      <c r="M742">
        <v>-0.79486612920757105</v>
      </c>
      <c r="N742">
        <v>-0.15009395844384499</v>
      </c>
      <c r="O742">
        <v>-7.5755737129928696E-2</v>
      </c>
      <c r="P742">
        <v>-4.4876909880634301E-2</v>
      </c>
      <c r="Q742">
        <v>4607356</v>
      </c>
      <c r="R742">
        <v>-700521</v>
      </c>
      <c r="S742">
        <v>-658606</v>
      </c>
      <c r="T742">
        <v>-332413</v>
      </c>
      <c r="U742">
        <v>-196918</v>
      </c>
      <c r="V742">
        <v>-1564670</v>
      </c>
      <c r="W742">
        <v>-62496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>
        <v>2008</v>
      </c>
      <c r="B743" t="s">
        <v>39</v>
      </c>
      <c r="C743" s="2">
        <v>4.6473964360745697E-2</v>
      </c>
      <c r="D743" s="2">
        <f t="shared" si="33"/>
        <v>1</v>
      </c>
      <c r="E743" s="2">
        <v>387032</v>
      </c>
      <c r="F743" s="2">
        <f t="shared" si="34"/>
        <v>1</v>
      </c>
      <c r="G743" s="2">
        <f t="shared" si="35"/>
        <v>1</v>
      </c>
      <c r="H743">
        <v>1.5340249679621001</v>
      </c>
      <c r="I743">
        <v>-0.43305649870431701</v>
      </c>
      <c r="J743">
        <v>-0.50548052603006699</v>
      </c>
      <c r="K743">
        <v>-0.70805373351266698</v>
      </c>
      <c r="L743">
        <v>-0.80798061284897005</v>
      </c>
      <c r="M743">
        <v>-0.79486612920757105</v>
      </c>
      <c r="N743">
        <v>-0.14980523107104099</v>
      </c>
      <c r="O743">
        <v>-7.7326550055614701E-2</v>
      </c>
      <c r="P743">
        <v>-4.75728975515433E-2</v>
      </c>
      <c r="Q743">
        <v>4474533</v>
      </c>
      <c r="R743">
        <v>-1281970</v>
      </c>
      <c r="S743">
        <v>-638389</v>
      </c>
      <c r="T743">
        <v>-329524</v>
      </c>
      <c r="U743">
        <v>-202730</v>
      </c>
      <c r="V743">
        <v>-1744056</v>
      </c>
      <c r="W743">
        <v>109168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>
        <v>2009</v>
      </c>
      <c r="B744" t="s">
        <v>39</v>
      </c>
      <c r="C744" s="2">
        <v>-0.17887577370031801</v>
      </c>
      <c r="D744" s="2">
        <f t="shared" si="33"/>
        <v>-1</v>
      </c>
      <c r="E744" s="2">
        <v>233843</v>
      </c>
      <c r="F744" s="2">
        <f t="shared" si="34"/>
        <v>1</v>
      </c>
      <c r="G744" s="2">
        <f t="shared" si="35"/>
        <v>-1</v>
      </c>
      <c r="H744">
        <v>1.3813762756943899</v>
      </c>
      <c r="I744">
        <v>-0.49294064381154401</v>
      </c>
      <c r="J744">
        <v>-0.46489319465649198</v>
      </c>
      <c r="K744">
        <v>-0.53839251792890996</v>
      </c>
      <c r="L744">
        <v>-0.72544559386349095</v>
      </c>
      <c r="M744">
        <v>-0.79486612920757105</v>
      </c>
      <c r="N744">
        <v>-0.122289538782029</v>
      </c>
      <c r="O744">
        <v>-8.8676677599355602E-2</v>
      </c>
      <c r="P744">
        <v>-3.01246159597384E-2</v>
      </c>
      <c r="Q744">
        <v>5031699</v>
      </c>
      <c r="R744">
        <v>-2360532</v>
      </c>
      <c r="S744">
        <v>-586023</v>
      </c>
      <c r="T744">
        <v>-424947</v>
      </c>
      <c r="U744">
        <v>-144360</v>
      </c>
      <c r="V744">
        <v>-1247663</v>
      </c>
      <c r="W744">
        <v>-34331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>
        <v>2010</v>
      </c>
      <c r="B745" t="s">
        <v>39</v>
      </c>
      <c r="C745" s="2">
        <v>-0.45413572313581302</v>
      </c>
      <c r="D745" s="2">
        <f t="shared" si="33"/>
        <v>-1</v>
      </c>
      <c r="E745" s="2">
        <v>-860913</v>
      </c>
      <c r="F745" s="2">
        <f t="shared" si="34"/>
        <v>-1</v>
      </c>
      <c r="G745" s="2">
        <f t="shared" si="35"/>
        <v>1</v>
      </c>
      <c r="H745">
        <v>1.0151965938705201</v>
      </c>
      <c r="I745">
        <v>-0.60626470156964596</v>
      </c>
      <c r="J745">
        <v>-0.50924557952857596</v>
      </c>
      <c r="K745">
        <v>-0.487417399042887</v>
      </c>
      <c r="L745">
        <v>-0.55468444890250601</v>
      </c>
      <c r="M745">
        <v>-0.71969006583589201</v>
      </c>
      <c r="N745">
        <v>-0.103109397433153</v>
      </c>
      <c r="O745">
        <v>-2.8433868491203801E-2</v>
      </c>
      <c r="P745">
        <v>-7.1993866496568595E-2</v>
      </c>
      <c r="Q745">
        <v>4812910</v>
      </c>
      <c r="R745">
        <v>-3089904</v>
      </c>
      <c r="S745">
        <v>-472625</v>
      </c>
      <c r="T745">
        <v>-130333</v>
      </c>
      <c r="U745">
        <v>-330000</v>
      </c>
      <c r="V745">
        <v>-1451602</v>
      </c>
      <c r="W745">
        <v>-199359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>
        <v>2011</v>
      </c>
      <c r="B746" t="s">
        <v>39</v>
      </c>
      <c r="C746" s="2">
        <v>-0.168441159130271</v>
      </c>
      <c r="D746" s="2">
        <f t="shared" si="33"/>
        <v>-1</v>
      </c>
      <c r="E746" s="2">
        <v>-2438524</v>
      </c>
      <c r="F746" s="2">
        <f t="shared" si="34"/>
        <v>-1</v>
      </c>
      <c r="G746" s="2">
        <f t="shared" si="35"/>
        <v>1</v>
      </c>
      <c r="H746">
        <v>0.81875406072566004</v>
      </c>
      <c r="I746">
        <v>-0.80969516296132005</v>
      </c>
      <c r="J746">
        <v>-0.61308856888171503</v>
      </c>
      <c r="K746">
        <v>-0.52192609713272997</v>
      </c>
      <c r="L746">
        <v>-0.498903380577219</v>
      </c>
      <c r="M746">
        <v>-0.55595836208695604</v>
      </c>
      <c r="N746">
        <v>-0.127416500654705</v>
      </c>
      <c r="O746">
        <v>-0.100423784446977</v>
      </c>
      <c r="P746">
        <v>-1.6565836554092599E-2</v>
      </c>
      <c r="Q746">
        <v>5369593</v>
      </c>
      <c r="R746">
        <v>-4533008</v>
      </c>
      <c r="S746">
        <v>-651595</v>
      </c>
      <c r="T746">
        <v>-513557</v>
      </c>
      <c r="U746">
        <v>-84716</v>
      </c>
      <c r="V746">
        <v>-1205645</v>
      </c>
      <c r="W746">
        <v>-819596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>
        <v>2012</v>
      </c>
      <c r="B747" t="s">
        <v>39</v>
      </c>
      <c r="C747" s="2">
        <v>0.21244719107170501</v>
      </c>
      <c r="D747" s="2">
        <f t="shared" si="33"/>
        <v>1</v>
      </c>
      <c r="E747" s="2">
        <v>-879103</v>
      </c>
      <c r="F747" s="2">
        <f t="shared" si="34"/>
        <v>-1</v>
      </c>
      <c r="G747" s="2">
        <f t="shared" si="35"/>
        <v>-1</v>
      </c>
      <c r="H747">
        <v>1.0788914338635001</v>
      </c>
      <c r="I747">
        <v>-0.95268763311280502</v>
      </c>
      <c r="J747">
        <v>-0.80993520363216898</v>
      </c>
      <c r="K747">
        <v>-0.61946111212517896</v>
      </c>
      <c r="L747">
        <v>-0.52860320533356497</v>
      </c>
      <c r="M747">
        <v>-0.50074777357073497</v>
      </c>
      <c r="N747">
        <v>-0.13012509362334199</v>
      </c>
      <c r="O747">
        <v>-9.3138858003112002E-2</v>
      </c>
      <c r="P747">
        <v>-3.0378080229528301E-2</v>
      </c>
      <c r="Q747">
        <v>5219051</v>
      </c>
      <c r="R747">
        <v>-3939218</v>
      </c>
      <c r="S747">
        <v>-646790</v>
      </c>
      <c r="T747">
        <v>-462949</v>
      </c>
      <c r="U747">
        <v>-150995</v>
      </c>
      <c r="V747">
        <v>-97255</v>
      </c>
      <c r="W747">
        <v>-800947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>
        <v>2013</v>
      </c>
      <c r="B748" t="s">
        <v>39</v>
      </c>
      <c r="C748" s="2">
        <v>0.16516544622688101</v>
      </c>
      <c r="D748" s="2">
        <f t="shared" si="33"/>
        <v>1</v>
      </c>
      <c r="E748" s="2">
        <v>1113198</v>
      </c>
      <c r="F748" s="2">
        <f t="shared" si="34"/>
        <v>1</v>
      </c>
      <c r="G748" s="2">
        <f t="shared" si="35"/>
        <v>1</v>
      </c>
      <c r="H748">
        <v>1.8843483692644201</v>
      </c>
      <c r="I748">
        <v>-0.97339586940048395</v>
      </c>
      <c r="J748">
        <v>-0.95102279229132403</v>
      </c>
      <c r="K748">
        <v>-0.81178772946879496</v>
      </c>
      <c r="L748">
        <v>-0.62295030525548101</v>
      </c>
      <c r="M748">
        <v>-0.52941617402678198</v>
      </c>
      <c r="N748">
        <v>-0.141843393008352</v>
      </c>
      <c r="O748">
        <v>-9.6114052971813593E-2</v>
      </c>
      <c r="P748">
        <v>-3.1751198166523199E-2</v>
      </c>
      <c r="Q748">
        <v>5239881</v>
      </c>
      <c r="R748">
        <v>-3844499</v>
      </c>
      <c r="S748">
        <v>-707850</v>
      </c>
      <c r="T748">
        <v>-479644</v>
      </c>
      <c r="U748">
        <v>-158450</v>
      </c>
      <c r="V748">
        <v>156211</v>
      </c>
      <c r="W748">
        <v>907549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>
        <v>2014</v>
      </c>
      <c r="B749" t="s">
        <v>39</v>
      </c>
      <c r="C749" s="2">
        <v>0.15960707793522</v>
      </c>
      <c r="D749" s="2">
        <f t="shared" si="33"/>
        <v>1</v>
      </c>
      <c r="E749" s="2">
        <v>820590</v>
      </c>
      <c r="F749" s="2">
        <f t="shared" si="34"/>
        <v>1</v>
      </c>
      <c r="G749" s="2">
        <f t="shared" si="35"/>
        <v>1</v>
      </c>
      <c r="H749">
        <v>1.7186798627350499</v>
      </c>
      <c r="I749">
        <v>-0.97633232222302502</v>
      </c>
      <c r="J749">
        <v>-0.97213886409547401</v>
      </c>
      <c r="K749">
        <v>-0.95122735235599998</v>
      </c>
      <c r="L749">
        <v>-0.81294541958737299</v>
      </c>
      <c r="M749">
        <v>-0.622775350651396</v>
      </c>
      <c r="N749">
        <v>-0.126719841893319</v>
      </c>
      <c r="O749">
        <v>-0.105791025525678</v>
      </c>
      <c r="P749">
        <v>-3.3131392666009299E-2</v>
      </c>
      <c r="Q749">
        <v>4968291</v>
      </c>
      <c r="R749">
        <v>-3350849</v>
      </c>
      <c r="S749">
        <v>-599601</v>
      </c>
      <c r="T749">
        <v>-500572</v>
      </c>
      <c r="U749">
        <v>-156768</v>
      </c>
      <c r="V749">
        <v>532608</v>
      </c>
      <c r="W749">
        <v>-72519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>
        <v>2015</v>
      </c>
      <c r="B750" t="s">
        <v>39</v>
      </c>
      <c r="C750" s="2">
        <v>0.16147834814276499</v>
      </c>
      <c r="D750" s="2">
        <f t="shared" si="33"/>
        <v>1</v>
      </c>
      <c r="E750" s="2">
        <v>865900</v>
      </c>
      <c r="F750" s="2">
        <f t="shared" si="34"/>
        <v>1</v>
      </c>
      <c r="G750" s="2">
        <f t="shared" si="35"/>
        <v>1</v>
      </c>
      <c r="H750">
        <v>1.7370678020858701</v>
      </c>
      <c r="I750">
        <v>-0.95345975782449599</v>
      </c>
      <c r="J750">
        <v>-0.975475315608196</v>
      </c>
      <c r="K750">
        <v>-0.97217516518397395</v>
      </c>
      <c r="L750">
        <v>-0.95149048416395399</v>
      </c>
      <c r="M750">
        <v>-0.81194089558257798</v>
      </c>
      <c r="N750">
        <v>-0.13786083936475599</v>
      </c>
      <c r="O750">
        <v>-9.4174691872996999E-2</v>
      </c>
      <c r="P750">
        <v>-4.5910130837621001E-2</v>
      </c>
      <c r="Q750">
        <v>5425198</v>
      </c>
      <c r="R750">
        <v>-2762026</v>
      </c>
      <c r="S750">
        <v>-712307</v>
      </c>
      <c r="T750">
        <v>-486587</v>
      </c>
      <c r="U750">
        <v>-237211</v>
      </c>
      <c r="V750">
        <v>292956</v>
      </c>
      <c r="W750">
        <v>-654123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>
        <v>2016</v>
      </c>
      <c r="B751" t="s">
        <v>39</v>
      </c>
      <c r="C751" s="2">
        <v>0.21963279851426601</v>
      </c>
      <c r="D751" s="2">
        <f t="shared" si="33"/>
        <v>1</v>
      </c>
      <c r="E751" s="2">
        <v>1233723</v>
      </c>
      <c r="F751" s="2">
        <f t="shared" si="34"/>
        <v>1</v>
      </c>
      <c r="G751" s="2">
        <f t="shared" si="35"/>
        <v>1</v>
      </c>
      <c r="H751">
        <v>1.7410308214604899</v>
      </c>
      <c r="I751">
        <v>-0.83471323993833102</v>
      </c>
      <c r="J751">
        <v>-0.95298641715500998</v>
      </c>
      <c r="K751">
        <v>-0.97548932629724305</v>
      </c>
      <c r="L751">
        <v>-0.97229932438992495</v>
      </c>
      <c r="M751">
        <v>-0.95041347958878697</v>
      </c>
      <c r="N751">
        <v>-0.16063090693198601</v>
      </c>
      <c r="O751">
        <v>-8.9134013404926798E-2</v>
      </c>
      <c r="P751">
        <v>-2.7591825109787999E-2</v>
      </c>
      <c r="Q751">
        <v>7640176</v>
      </c>
      <c r="R751">
        <v>-3128114</v>
      </c>
      <c r="S751">
        <v>-1168808</v>
      </c>
      <c r="T751">
        <v>-648571</v>
      </c>
      <c r="U751">
        <v>-200768</v>
      </c>
      <c r="V751">
        <v>-1410981</v>
      </c>
      <c r="W751">
        <v>150789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>
        <v>2017</v>
      </c>
      <c r="B752" t="s">
        <v>39</v>
      </c>
      <c r="C752" s="2">
        <v>9.0019858138338904E-2</v>
      </c>
      <c r="D752" s="2">
        <f t="shared" si="33"/>
        <v>1</v>
      </c>
      <c r="E752" s="2">
        <v>1862158</v>
      </c>
      <c r="F752" s="2">
        <f t="shared" si="34"/>
        <v>1</v>
      </c>
      <c r="G752" s="2">
        <f t="shared" si="35"/>
        <v>1</v>
      </c>
      <c r="H752">
        <v>2.1572900883296202</v>
      </c>
      <c r="I752">
        <v>-0.69618104749120002</v>
      </c>
      <c r="J752">
        <v>-0.834686728862579</v>
      </c>
      <c r="K752">
        <v>-0.95304059331635205</v>
      </c>
      <c r="L752">
        <v>-0.97556746678944095</v>
      </c>
      <c r="M752">
        <v>-0.97155225366859299</v>
      </c>
      <c r="N752">
        <v>-0.16641296237804101</v>
      </c>
      <c r="O752">
        <v>-0.131969742074841</v>
      </c>
      <c r="P752">
        <v>-3.4281110374870201E-2</v>
      </c>
      <c r="Q752">
        <v>8478506</v>
      </c>
      <c r="R752">
        <v>-3294903</v>
      </c>
      <c r="S752">
        <v>-1343746</v>
      </c>
      <c r="T752">
        <v>-1065625</v>
      </c>
      <c r="U752">
        <v>-276812</v>
      </c>
      <c r="V752">
        <v>-1711994</v>
      </c>
      <c r="W752">
        <v>1076732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>
        <v>2018</v>
      </c>
      <c r="B753" t="s">
        <v>39</v>
      </c>
      <c r="C753" s="2">
        <v>1.3320888998988999E-3</v>
      </c>
      <c r="D753" s="2">
        <f t="shared" si="33"/>
        <v>1</v>
      </c>
      <c r="E753" s="2">
        <v>923946</v>
      </c>
      <c r="F753" s="2">
        <f t="shared" si="34"/>
        <v>1</v>
      </c>
      <c r="G753" s="2">
        <f t="shared" si="35"/>
        <v>1</v>
      </c>
      <c r="H753">
        <v>1.78969524375477</v>
      </c>
      <c r="I753">
        <v>-0.59812446529465702</v>
      </c>
      <c r="J753">
        <v>-0.69633278321814396</v>
      </c>
      <c r="K753">
        <v>-0.83485402376284101</v>
      </c>
      <c r="L753">
        <v>-0.95311372475873901</v>
      </c>
      <c r="M753">
        <v>-0.97506194129201496</v>
      </c>
      <c r="N753">
        <v>-0.17893853077056601</v>
      </c>
      <c r="O753">
        <v>-0.13648677653758301</v>
      </c>
      <c r="P753">
        <v>-5.3361775685072603E-2</v>
      </c>
      <c r="Q753">
        <v>10263802</v>
      </c>
      <c r="R753">
        <v>-3852171</v>
      </c>
      <c r="S753">
        <v>-1749133</v>
      </c>
      <c r="T753">
        <v>-1334165</v>
      </c>
      <c r="U753">
        <v>-521614</v>
      </c>
      <c r="V753">
        <v>-1885387</v>
      </c>
      <c r="W753">
        <v>2614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>
        <v>2005</v>
      </c>
      <c r="B754" t="s">
        <v>39</v>
      </c>
      <c r="C754" s="2">
        <v>0.19116866444272501</v>
      </c>
      <c r="D754" s="2">
        <f t="shared" si="33"/>
        <v>1</v>
      </c>
      <c r="E754" s="2">
        <v>592937.92307692301</v>
      </c>
      <c r="F754" s="2">
        <f t="shared" si="34"/>
        <v>1</v>
      </c>
      <c r="G754" s="2">
        <f t="shared" si="35"/>
        <v>1</v>
      </c>
      <c r="H754">
        <v>1.69735605187438</v>
      </c>
      <c r="I754">
        <v>-0.67574779163066101</v>
      </c>
      <c r="J754">
        <v>-0.64670499149584004</v>
      </c>
      <c r="K754">
        <v>-0.619131086214324</v>
      </c>
      <c r="L754">
        <v>-0.60074142211219805</v>
      </c>
      <c r="M754">
        <v>-0.58048973488037503</v>
      </c>
      <c r="N754">
        <v>-0.146633660017576</v>
      </c>
      <c r="O754">
        <v>-0.188002566061061</v>
      </c>
      <c r="P754">
        <v>-2.50559045298357E-2</v>
      </c>
      <c r="Q754">
        <v>8683347.5384615306</v>
      </c>
      <c r="R754">
        <v>-4393584.6923076902</v>
      </c>
      <c r="S754">
        <v>-1212639.07692307</v>
      </c>
      <c r="T754">
        <v>-1554753.92307692</v>
      </c>
      <c r="U754">
        <v>-207208.69230769199</v>
      </c>
      <c r="V754">
        <v>-454694.15384615399</v>
      </c>
      <c r="W754">
        <v>-267529.07692307699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>
        <v>2006</v>
      </c>
      <c r="B755" t="s">
        <v>39</v>
      </c>
      <c r="C755" s="2">
        <v>0.25447708670957198</v>
      </c>
      <c r="D755" s="2">
        <f t="shared" si="33"/>
        <v>1</v>
      </c>
      <c r="E755" s="2">
        <v>373465</v>
      </c>
      <c r="F755" s="2">
        <f t="shared" si="34"/>
        <v>1</v>
      </c>
      <c r="G755" s="2">
        <f t="shared" si="35"/>
        <v>1</v>
      </c>
      <c r="H755">
        <v>1.58268002316999</v>
      </c>
      <c r="I755">
        <v>-0.68131119076829305</v>
      </c>
      <c r="J755">
        <v>-0.64670499149584004</v>
      </c>
      <c r="K755">
        <v>-0.619131086214324</v>
      </c>
      <c r="L755">
        <v>-0.60074142211219805</v>
      </c>
      <c r="M755">
        <v>-0.58048973488037503</v>
      </c>
      <c r="N755">
        <v>-0.14166695246543601</v>
      </c>
      <c r="O755">
        <v>-4.4174311997047397E-2</v>
      </c>
      <c r="P755">
        <v>0</v>
      </c>
      <c r="Q755">
        <v>1953589</v>
      </c>
      <c r="R755">
        <v>-993984</v>
      </c>
      <c r="S755">
        <v>-263580</v>
      </c>
      <c r="T755">
        <v>-82189</v>
      </c>
      <c r="U755">
        <v>0</v>
      </c>
      <c r="V755">
        <v>-163450</v>
      </c>
      <c r="W755">
        <v>-76921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>
        <v>2007</v>
      </c>
      <c r="B756" t="s">
        <v>39</v>
      </c>
      <c r="C756" s="2">
        <v>0.129623190194989</v>
      </c>
      <c r="D756" s="2">
        <f t="shared" si="33"/>
        <v>1</v>
      </c>
      <c r="E756" s="2">
        <v>541272</v>
      </c>
      <c r="F756" s="2">
        <f t="shared" si="34"/>
        <v>1</v>
      </c>
      <c r="G756" s="2">
        <f t="shared" si="35"/>
        <v>1</v>
      </c>
      <c r="H756">
        <v>1.8394552022409001</v>
      </c>
      <c r="I756">
        <v>-0.67448553401857803</v>
      </c>
      <c r="J756">
        <v>-0.65594214408690599</v>
      </c>
      <c r="K756">
        <v>-0.619131086214324</v>
      </c>
      <c r="L756">
        <v>-0.60074142211219805</v>
      </c>
      <c r="M756">
        <v>-0.58048973488037403</v>
      </c>
      <c r="N756">
        <v>-0.15009393525237599</v>
      </c>
      <c r="O756">
        <v>-5.2980892779820501E-2</v>
      </c>
      <c r="P756">
        <v>-8.9030449972425894E-3</v>
      </c>
      <c r="Q756">
        <v>2126997</v>
      </c>
      <c r="R756">
        <v>-1036749</v>
      </c>
      <c r="S756">
        <v>-304047</v>
      </c>
      <c r="T756">
        <v>-107324</v>
      </c>
      <c r="U756">
        <v>-18035</v>
      </c>
      <c r="V756">
        <v>-126146</v>
      </c>
      <c r="W756">
        <v>6576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>
        <v>2008</v>
      </c>
      <c r="B757" t="s">
        <v>39</v>
      </c>
      <c r="C757" s="2">
        <v>0.31311672279790598</v>
      </c>
      <c r="D757" s="2">
        <f t="shared" si="33"/>
        <v>1</v>
      </c>
      <c r="E757" s="2">
        <v>377989</v>
      </c>
      <c r="F757" s="2">
        <f t="shared" si="34"/>
        <v>1</v>
      </c>
      <c r="G757" s="2">
        <f t="shared" si="35"/>
        <v>1</v>
      </c>
      <c r="H757">
        <v>1.52222290083986</v>
      </c>
      <c r="I757">
        <v>-0.65470842110370797</v>
      </c>
      <c r="J757">
        <v>-0.65639334684324402</v>
      </c>
      <c r="K757">
        <v>-0.63158909592426604</v>
      </c>
      <c r="L757">
        <v>-0.60074142211219805</v>
      </c>
      <c r="M757">
        <v>-0.58048973488037503</v>
      </c>
      <c r="N757">
        <v>-0.14980519948149201</v>
      </c>
      <c r="O757">
        <v>-6.5639853089442604E-2</v>
      </c>
      <c r="P757">
        <v>-8.6698833357338294E-3</v>
      </c>
      <c r="Q757">
        <v>2916060</v>
      </c>
      <c r="R757">
        <v>-1409119</v>
      </c>
      <c r="S757">
        <v>-416039</v>
      </c>
      <c r="T757">
        <v>-182295</v>
      </c>
      <c r="U757">
        <v>-24078</v>
      </c>
      <c r="V757">
        <v>-465237</v>
      </c>
      <c r="W757">
        <v>-41303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>
        <v>2009</v>
      </c>
      <c r="B758" t="s">
        <v>39</v>
      </c>
      <c r="C758" s="2">
        <v>0.34893883853716301</v>
      </c>
      <c r="D758" s="2">
        <f t="shared" si="33"/>
        <v>1</v>
      </c>
      <c r="E758" s="2">
        <v>1549279</v>
      </c>
      <c r="F758" s="2">
        <f t="shared" si="34"/>
        <v>1</v>
      </c>
      <c r="G758" s="2">
        <f t="shared" si="35"/>
        <v>1</v>
      </c>
      <c r="H758">
        <v>2.1745482736525101</v>
      </c>
      <c r="I758">
        <v>-0.57098834167657497</v>
      </c>
      <c r="J758">
        <v>-0.64533744415899597</v>
      </c>
      <c r="K758">
        <v>-0.63700010863451795</v>
      </c>
      <c r="L758">
        <v>-0.61546328274879902</v>
      </c>
      <c r="M758">
        <v>-0.58048973488037503</v>
      </c>
      <c r="N758">
        <v>-0.122289643260775</v>
      </c>
      <c r="O758">
        <v>-0.116078892012979</v>
      </c>
      <c r="P758">
        <v>0</v>
      </c>
      <c r="Q758">
        <v>4947928</v>
      </c>
      <c r="R758">
        <v>-1747830</v>
      </c>
      <c r="S758">
        <v>-576267</v>
      </c>
      <c r="T758">
        <v>-547000</v>
      </c>
      <c r="U758">
        <v>0</v>
      </c>
      <c r="V758">
        <v>-288082</v>
      </c>
      <c r="W758">
        <v>-239470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>
        <v>2010</v>
      </c>
      <c r="B759" t="s">
        <v>39</v>
      </c>
      <c r="C759" s="2">
        <v>0.23433574757443301</v>
      </c>
      <c r="D759" s="2">
        <f t="shared" si="33"/>
        <v>1</v>
      </c>
      <c r="E759" s="2">
        <v>1768466</v>
      </c>
      <c r="F759" s="2">
        <f t="shared" si="34"/>
        <v>1</v>
      </c>
      <c r="G759" s="2">
        <f t="shared" si="35"/>
        <v>1</v>
      </c>
      <c r="H759">
        <v>1.99365570642222</v>
      </c>
      <c r="I759">
        <v>-0.58558017882463098</v>
      </c>
      <c r="J759">
        <v>-0.57270071274479895</v>
      </c>
      <c r="K759">
        <v>-0.63247102068162298</v>
      </c>
      <c r="L759">
        <v>-0.62389296639156799</v>
      </c>
      <c r="M759">
        <v>-0.59863837573109802</v>
      </c>
      <c r="N759">
        <v>-0.103109384020839</v>
      </c>
      <c r="O759">
        <v>-5.3834158819255802E-2</v>
      </c>
      <c r="P759">
        <v>0</v>
      </c>
      <c r="Q759">
        <v>5068126</v>
      </c>
      <c r="R759">
        <v>-2619728</v>
      </c>
      <c r="S759">
        <v>-497687</v>
      </c>
      <c r="T759">
        <v>-259846</v>
      </c>
      <c r="U759">
        <v>0</v>
      </c>
      <c r="V759">
        <v>-119197</v>
      </c>
      <c r="W759">
        <v>196798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>
        <v>2011</v>
      </c>
      <c r="B760" t="s">
        <v>39</v>
      </c>
      <c r="C760" s="2">
        <v>0.28093055270216699</v>
      </c>
      <c r="D760" s="2">
        <f t="shared" si="33"/>
        <v>1</v>
      </c>
      <c r="E760" s="2">
        <v>2137995</v>
      </c>
      <c r="F760" s="2">
        <f t="shared" si="34"/>
        <v>1</v>
      </c>
      <c r="G760" s="2">
        <f t="shared" si="35"/>
        <v>1</v>
      </c>
      <c r="H760">
        <v>2.0703619532153201</v>
      </c>
      <c r="I760">
        <v>-0.49376692582938603</v>
      </c>
      <c r="J760">
        <v>-0.58588379289130799</v>
      </c>
      <c r="K760">
        <v>-0.56823970812298596</v>
      </c>
      <c r="L760">
        <v>-0.62327264173751296</v>
      </c>
      <c r="M760">
        <v>-0.61059589504254497</v>
      </c>
      <c r="N760">
        <v>-0.127416497143683</v>
      </c>
      <c r="O760">
        <v>-0.16918913394215401</v>
      </c>
      <c r="P760">
        <v>-1.84137033026292E-4</v>
      </c>
      <c r="Q760">
        <v>9123640</v>
      </c>
      <c r="R760">
        <v>-2872272</v>
      </c>
      <c r="S760">
        <v>-1107145</v>
      </c>
      <c r="T760">
        <v>-1470115</v>
      </c>
      <c r="U760">
        <v>-1600</v>
      </c>
      <c r="V760">
        <v>-1072090</v>
      </c>
      <c r="W760">
        <v>-462423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>
        <v>2012</v>
      </c>
      <c r="B761" t="s">
        <v>39</v>
      </c>
      <c r="C761" s="2">
        <v>3.6497346102402899E-2</v>
      </c>
      <c r="D761" s="2">
        <f t="shared" si="33"/>
        <v>1</v>
      </c>
      <c r="E761" s="2">
        <v>2517442</v>
      </c>
      <c r="F761" s="2">
        <f t="shared" si="34"/>
        <v>1</v>
      </c>
      <c r="G761" s="2">
        <f t="shared" si="35"/>
        <v>1</v>
      </c>
      <c r="H761">
        <v>2.3083961367889101</v>
      </c>
      <c r="I761">
        <v>-0.50135439118676195</v>
      </c>
      <c r="J761">
        <v>-0.49603876131385299</v>
      </c>
      <c r="K761">
        <v>-0.58288580847018401</v>
      </c>
      <c r="L761">
        <v>-0.56383426971107498</v>
      </c>
      <c r="M761">
        <v>-0.61386705970587296</v>
      </c>
      <c r="N761">
        <v>-0.13012532636959101</v>
      </c>
      <c r="O761">
        <v>-0.166794019205044</v>
      </c>
      <c r="P761">
        <v>-3.2423034135494501E-3</v>
      </c>
      <c r="Q761">
        <v>8961083</v>
      </c>
      <c r="R761">
        <v>-3735127</v>
      </c>
      <c r="S761">
        <v>-1110537</v>
      </c>
      <c r="T761">
        <v>-1423481</v>
      </c>
      <c r="U761">
        <v>-27671</v>
      </c>
      <c r="V761">
        <v>-212302</v>
      </c>
      <c r="W761">
        <v>65477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>
        <v>2013</v>
      </c>
      <c r="B762" t="s">
        <v>39</v>
      </c>
      <c r="C762" s="2">
        <v>0.125427425476657</v>
      </c>
      <c r="D762" s="2">
        <f t="shared" si="33"/>
        <v>1</v>
      </c>
      <c r="E762" s="2">
        <v>349413</v>
      </c>
      <c r="F762" s="2">
        <f t="shared" si="34"/>
        <v>1</v>
      </c>
      <c r="G762" s="2">
        <f t="shared" si="35"/>
        <v>1</v>
      </c>
      <c r="H762">
        <v>1.5531312848804</v>
      </c>
      <c r="I762">
        <v>-0.56939512278414095</v>
      </c>
      <c r="J762">
        <v>-0.50253716896248302</v>
      </c>
      <c r="K762">
        <v>-0.49562217516923701</v>
      </c>
      <c r="L762">
        <v>-0.58009720280994304</v>
      </c>
      <c r="M762">
        <v>-0.55806488998955806</v>
      </c>
      <c r="N762">
        <v>-0.14184328764719401</v>
      </c>
      <c r="O762">
        <v>-0.18832736817861001</v>
      </c>
      <c r="P762">
        <v>-5.4535284590890298E-3</v>
      </c>
      <c r="Q762">
        <v>9573655</v>
      </c>
      <c r="R762">
        <v>-4301662</v>
      </c>
      <c r="S762">
        <v>-1293294</v>
      </c>
      <c r="T762">
        <v>-1717125</v>
      </c>
      <c r="U762">
        <v>-49724</v>
      </c>
      <c r="V762">
        <v>-635753</v>
      </c>
      <c r="W762">
        <v>-1226684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>
        <v>2014</v>
      </c>
      <c r="B763" t="s">
        <v>39</v>
      </c>
      <c r="C763" s="2">
        <v>2.1609468735646901E-2</v>
      </c>
      <c r="D763" s="2">
        <f t="shared" si="33"/>
        <v>1</v>
      </c>
      <c r="E763" s="2">
        <v>1335228</v>
      </c>
      <c r="F763" s="2">
        <f t="shared" si="34"/>
        <v>1</v>
      </c>
      <c r="G763" s="2">
        <f t="shared" si="35"/>
        <v>1</v>
      </c>
      <c r="H763">
        <v>1.89568653624552</v>
      </c>
      <c r="I763">
        <v>-0.61868668075262101</v>
      </c>
      <c r="J763">
        <v>-0.56956774556868395</v>
      </c>
      <c r="K763">
        <v>-0.50225873906838403</v>
      </c>
      <c r="L763">
        <v>-0.49462561075774297</v>
      </c>
      <c r="M763">
        <v>-0.57667773537643396</v>
      </c>
      <c r="N763">
        <v>-0.12671985415704001</v>
      </c>
      <c r="O763">
        <v>-0.19879029231623699</v>
      </c>
      <c r="P763">
        <v>-3.8902014508958402E-2</v>
      </c>
      <c r="Q763">
        <v>10645423</v>
      </c>
      <c r="R763">
        <v>-5208191</v>
      </c>
      <c r="S763">
        <v>-1284749</v>
      </c>
      <c r="T763">
        <v>-2015435</v>
      </c>
      <c r="U763">
        <v>-394408</v>
      </c>
      <c r="V763">
        <v>-340401</v>
      </c>
      <c r="W763">
        <v>-67011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>
        <v>2015</v>
      </c>
      <c r="B764" t="s">
        <v>39</v>
      </c>
      <c r="C764" s="2">
        <v>5.3605205408582698E-2</v>
      </c>
      <c r="D764" s="2">
        <f t="shared" si="33"/>
        <v>1</v>
      </c>
      <c r="E764" s="2">
        <v>275707</v>
      </c>
      <c r="F764" s="2">
        <f t="shared" si="34"/>
        <v>1</v>
      </c>
      <c r="G764" s="2">
        <f t="shared" si="35"/>
        <v>1</v>
      </c>
      <c r="H764">
        <v>1.63820954118879</v>
      </c>
      <c r="I764">
        <v>-0.64827353801162302</v>
      </c>
      <c r="J764">
        <v>-0.61856396125252699</v>
      </c>
      <c r="K764">
        <v>-0.56914650290468605</v>
      </c>
      <c r="L764">
        <v>-0.50167731630724799</v>
      </c>
      <c r="M764">
        <v>-0.49281326277554299</v>
      </c>
      <c r="N764">
        <v>-0.13786081880328699</v>
      </c>
      <c r="O764">
        <v>-0.214308016854487</v>
      </c>
      <c r="P764">
        <v>-3.41975738755445E-2</v>
      </c>
      <c r="Q764">
        <v>12758620</v>
      </c>
      <c r="R764">
        <v>-6469983</v>
      </c>
      <c r="S764">
        <v>-1675156</v>
      </c>
      <c r="T764">
        <v>-2604071</v>
      </c>
      <c r="U764">
        <v>-415537</v>
      </c>
      <c r="V764">
        <v>-1140529</v>
      </c>
      <c r="W764">
        <v>-177637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>
        <v>2016</v>
      </c>
      <c r="B765" t="s">
        <v>39</v>
      </c>
      <c r="C765" s="2">
        <v>-0.12604823142650301</v>
      </c>
      <c r="D765" s="2">
        <f t="shared" si="33"/>
        <v>-1</v>
      </c>
      <c r="E765" s="2">
        <v>700650</v>
      </c>
      <c r="F765" s="2">
        <f t="shared" si="34"/>
        <v>1</v>
      </c>
      <c r="G765" s="2">
        <f t="shared" si="35"/>
        <v>-1</v>
      </c>
      <c r="H765">
        <v>1.8244113384478799</v>
      </c>
      <c r="I765">
        <v>-0.67454422133354797</v>
      </c>
      <c r="J765">
        <v>-0.64812460886706003</v>
      </c>
      <c r="K765">
        <v>-0.61820214514836602</v>
      </c>
      <c r="L765">
        <v>-0.568712015356727</v>
      </c>
      <c r="M765">
        <v>-0.50065604840579703</v>
      </c>
      <c r="N765">
        <v>-0.16063083835970501</v>
      </c>
      <c r="O765">
        <v>-0.214994974583719</v>
      </c>
      <c r="P765">
        <v>-4.2560616573476297E-2</v>
      </c>
      <c r="Q765">
        <v>13070559</v>
      </c>
      <c r="R765">
        <v>-7219148</v>
      </c>
      <c r="S765">
        <v>-1999557</v>
      </c>
      <c r="T765">
        <v>-2676290</v>
      </c>
      <c r="U765">
        <v>-529801</v>
      </c>
      <c r="V765">
        <v>-134894</v>
      </c>
      <c r="W765">
        <v>189781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>
        <v>2017</v>
      </c>
      <c r="B766" t="s">
        <v>39</v>
      </c>
      <c r="C766" s="2">
        <v>-0.138674452660837</v>
      </c>
      <c r="D766" s="2">
        <f t="shared" si="33"/>
        <v>-1</v>
      </c>
      <c r="E766" s="2">
        <v>-1822050</v>
      </c>
      <c r="F766" s="2">
        <f t="shared" si="34"/>
        <v>-1</v>
      </c>
      <c r="G766" s="2">
        <f t="shared" si="35"/>
        <v>1</v>
      </c>
      <c r="H766">
        <v>1.4025279534244199</v>
      </c>
      <c r="I766">
        <v>-0.72474116103990305</v>
      </c>
      <c r="J766">
        <v>-0.67441188966286603</v>
      </c>
      <c r="K766">
        <v>-0.64787651806402902</v>
      </c>
      <c r="L766">
        <v>-0.61790424152150902</v>
      </c>
      <c r="M766">
        <v>-0.56815097408083304</v>
      </c>
      <c r="N766">
        <v>-0.166413000985598</v>
      </c>
      <c r="O766">
        <v>-0.22217576521525301</v>
      </c>
      <c r="P766">
        <v>-4.51136966046983E-2</v>
      </c>
      <c r="Q766">
        <v>14455181</v>
      </c>
      <c r="R766">
        <v>-8817755</v>
      </c>
      <c r="S766">
        <v>-2290981</v>
      </c>
      <c r="T766">
        <v>-3058658</v>
      </c>
      <c r="U766">
        <v>-621073</v>
      </c>
      <c r="V766">
        <v>-845898</v>
      </c>
      <c r="W766">
        <v>-642866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>
        <v>2018</v>
      </c>
      <c r="B767" t="s">
        <v>39</v>
      </c>
      <c r="C767" s="2">
        <v>-0.178984684932669</v>
      </c>
      <c r="D767" s="2">
        <f t="shared" si="33"/>
        <v>-1</v>
      </c>
      <c r="E767" s="2">
        <v>-2396663</v>
      </c>
      <c r="F767" s="2">
        <f t="shared" si="34"/>
        <v>-1</v>
      </c>
      <c r="G767" s="2">
        <f t="shared" si="35"/>
        <v>1</v>
      </c>
      <c r="H767">
        <v>1.4337346039290699</v>
      </c>
      <c r="I767">
        <v>-0.77106951967261905</v>
      </c>
      <c r="J767">
        <v>-0.72461252719746905</v>
      </c>
      <c r="K767">
        <v>-0.67424038035096701</v>
      </c>
      <c r="L767">
        <v>-0.64769036610187802</v>
      </c>
      <c r="M767">
        <v>-0.61758923655269005</v>
      </c>
      <c r="N767">
        <v>-0.17893848440086499</v>
      </c>
      <c r="O767">
        <v>-0.247147796776849</v>
      </c>
      <c r="P767">
        <v>-3.7168781397443597E-2</v>
      </c>
      <c r="Q767">
        <v>17282657</v>
      </c>
      <c r="R767">
        <v>-10685053</v>
      </c>
      <c r="S767">
        <v>-2945269</v>
      </c>
      <c r="T767">
        <v>-4067972</v>
      </c>
      <c r="U767">
        <v>-611786</v>
      </c>
      <c r="V767">
        <v>-367045</v>
      </c>
      <c r="W767">
        <v>-1002195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>
        <v>2005</v>
      </c>
      <c r="B768" t="s">
        <v>39</v>
      </c>
      <c r="C768" s="2">
        <v>0.45530258746723901</v>
      </c>
      <c r="D768" s="2">
        <f t="shared" si="33"/>
        <v>1</v>
      </c>
      <c r="E768" s="2">
        <v>788163.69230769202</v>
      </c>
      <c r="F768" s="2">
        <f t="shared" si="34"/>
        <v>1</v>
      </c>
      <c r="G768" s="2">
        <f t="shared" si="35"/>
        <v>1</v>
      </c>
      <c r="H768">
        <v>2.2730789260497999</v>
      </c>
      <c r="I768">
        <v>-0.83170682166464804</v>
      </c>
      <c r="J768">
        <v>-0.81823548661880496</v>
      </c>
      <c r="K768">
        <v>-0.77963928535674798</v>
      </c>
      <c r="L768">
        <v>-0.76405151125857795</v>
      </c>
      <c r="M768">
        <v>-0.75665145572481896</v>
      </c>
      <c r="N768">
        <v>-0.143431540017289</v>
      </c>
      <c r="O768">
        <v>-0.138031794712933</v>
      </c>
      <c r="P768">
        <v>-7.4975083981354301E-2</v>
      </c>
      <c r="Q768">
        <v>3572771.07692307</v>
      </c>
      <c r="R768">
        <v>-1304123.15384615</v>
      </c>
      <c r="S768">
        <v>-488045.76923076902</v>
      </c>
      <c r="T768">
        <v>-469672.38461538398</v>
      </c>
      <c r="U768">
        <v>-255113.153846153</v>
      </c>
      <c r="V768">
        <v>-204484.92307692301</v>
      </c>
      <c r="W768">
        <v>-63168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>
        <v>2006</v>
      </c>
      <c r="B769" t="s">
        <v>39</v>
      </c>
      <c r="C769" s="2">
        <v>6.4423678701685402E-2</v>
      </c>
      <c r="D769" s="2">
        <f t="shared" si="33"/>
        <v>1</v>
      </c>
      <c r="E769" s="2">
        <v>1423835</v>
      </c>
      <c r="F769" s="2">
        <f t="shared" si="34"/>
        <v>1</v>
      </c>
      <c r="G769" s="2">
        <f t="shared" si="35"/>
        <v>1</v>
      </c>
      <c r="H769">
        <v>3.0773018547091899</v>
      </c>
      <c r="I769">
        <v>-0.70868493265704102</v>
      </c>
      <c r="J769">
        <v>-0.81823548661880496</v>
      </c>
      <c r="K769">
        <v>-0.77963928535674798</v>
      </c>
      <c r="L769">
        <v>-0.76405151125857795</v>
      </c>
      <c r="M769">
        <v>-0.75665145572481896</v>
      </c>
      <c r="N769">
        <v>-0.14166680523453901</v>
      </c>
      <c r="O769">
        <v>-7.1047282129732797E-2</v>
      </c>
      <c r="P769">
        <v>-1.8010199448201401E-2</v>
      </c>
      <c r="Q769">
        <v>3127228</v>
      </c>
      <c r="R769">
        <v>-438308</v>
      </c>
      <c r="S769">
        <v>-421928</v>
      </c>
      <c r="T769">
        <v>-211601</v>
      </c>
      <c r="U769">
        <v>-53640</v>
      </c>
      <c r="V769">
        <v>-274352</v>
      </c>
      <c r="W769">
        <v>-303564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>
        <v>2007</v>
      </c>
      <c r="B770" t="s">
        <v>39</v>
      </c>
      <c r="C770" s="2">
        <v>0.44423272223293703</v>
      </c>
      <c r="D770" s="2">
        <f t="shared" si="33"/>
        <v>1</v>
      </c>
      <c r="E770" s="2">
        <v>194038</v>
      </c>
      <c r="F770" s="2">
        <f t="shared" si="34"/>
        <v>1</v>
      </c>
      <c r="G770" s="2">
        <f t="shared" si="35"/>
        <v>1</v>
      </c>
      <c r="H770">
        <v>1.67679717184651</v>
      </c>
      <c r="I770">
        <v>-0.84779202332067705</v>
      </c>
      <c r="J770">
        <v>-0.727486956774134</v>
      </c>
      <c r="K770">
        <v>-0.77963928535674798</v>
      </c>
      <c r="L770">
        <v>-0.76405151125857795</v>
      </c>
      <c r="M770">
        <v>-0.75665145572481896</v>
      </c>
      <c r="N770">
        <v>-0.15009407667240501</v>
      </c>
      <c r="O770">
        <v>-0.10999410671983301</v>
      </c>
      <c r="P770">
        <v>-9.6073149717537498E-2</v>
      </c>
      <c r="Q770">
        <v>3011905</v>
      </c>
      <c r="R770">
        <v>-1842322</v>
      </c>
      <c r="S770">
        <v>-430542</v>
      </c>
      <c r="T770">
        <v>-315516</v>
      </c>
      <c r="U770">
        <v>-275584</v>
      </c>
      <c r="V770">
        <v>-216747</v>
      </c>
      <c r="W770">
        <v>262844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>
        <v>2008</v>
      </c>
      <c r="B771" t="s">
        <v>39</v>
      </c>
      <c r="C771" s="2">
        <v>0.23932688069762101</v>
      </c>
      <c r="D771" s="2">
        <f t="shared" ref="D771:D834" si="36">IF(C771&lt;0,-1,1)</f>
        <v>1</v>
      </c>
      <c r="E771" s="2">
        <v>1301342</v>
      </c>
      <c r="F771" s="2">
        <f t="shared" ref="F771:F834" si="37">IF(E771&lt;0,-1,1)</f>
        <v>1</v>
      </c>
      <c r="G771" s="2">
        <f t="shared" si="35"/>
        <v>1</v>
      </c>
      <c r="H771">
        <v>5.4494661061090799</v>
      </c>
      <c r="I771">
        <v>-0.732991288108782</v>
      </c>
      <c r="J771">
        <v>-0.84117216789855498</v>
      </c>
      <c r="K771">
        <v>-0.71479213230757599</v>
      </c>
      <c r="L771">
        <v>-0.76405151125857795</v>
      </c>
      <c r="M771">
        <v>-0.75665145572481896</v>
      </c>
      <c r="N771">
        <v>-0.14980542190164201</v>
      </c>
      <c r="O771">
        <v>-0.17859765516323201</v>
      </c>
      <c r="P771">
        <v>-6.2473138834886803E-2</v>
      </c>
      <c r="Q771">
        <v>2929415</v>
      </c>
      <c r="R771">
        <v>-496032</v>
      </c>
      <c r="S771">
        <v>-417945</v>
      </c>
      <c r="T771">
        <v>-498273</v>
      </c>
      <c r="U771">
        <v>-174295</v>
      </c>
      <c r="V771">
        <v>-123972</v>
      </c>
      <c r="W771">
        <v>82444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>
        <v>2009</v>
      </c>
      <c r="B772" t="s">
        <v>39</v>
      </c>
      <c r="C772" s="2">
        <v>0.39321291988222901</v>
      </c>
      <c r="D772" s="2">
        <f t="shared" si="36"/>
        <v>1</v>
      </c>
      <c r="E772" s="2">
        <v>672784</v>
      </c>
      <c r="F772" s="2">
        <f t="shared" si="37"/>
        <v>1</v>
      </c>
      <c r="G772" s="2">
        <f t="shared" ref="G772:G835" si="38">D772*F772</f>
        <v>1</v>
      </c>
      <c r="H772">
        <v>2.21843769137041</v>
      </c>
      <c r="I772">
        <v>-0.76917466933853496</v>
      </c>
      <c r="J772">
        <v>-0.73825558736562702</v>
      </c>
      <c r="K772">
        <v>-0.824537037442995</v>
      </c>
      <c r="L772">
        <v>-0.70891115706302998</v>
      </c>
      <c r="M772">
        <v>-0.75665145572481896</v>
      </c>
      <c r="N772">
        <v>-0.122289482137387</v>
      </c>
      <c r="O772">
        <v>-0.14464158986834899</v>
      </c>
      <c r="P772">
        <v>-5.8469644640220302E-2</v>
      </c>
      <c r="Q772">
        <v>2811151</v>
      </c>
      <c r="R772">
        <v>-1203598</v>
      </c>
      <c r="S772">
        <v>-327404</v>
      </c>
      <c r="T772">
        <v>-387247</v>
      </c>
      <c r="U772">
        <v>-156540</v>
      </c>
      <c r="V772">
        <v>-66351</v>
      </c>
      <c r="W772">
        <v>2773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>
        <v>2010</v>
      </c>
      <c r="B773" t="s">
        <v>39</v>
      </c>
      <c r="C773" s="2">
        <v>-3.2807755992036197E-2</v>
      </c>
      <c r="D773" s="2">
        <f t="shared" si="36"/>
        <v>-1</v>
      </c>
      <c r="E773" s="2">
        <v>1156300</v>
      </c>
      <c r="F773" s="2">
        <f t="shared" si="37"/>
        <v>1</v>
      </c>
      <c r="G773" s="2">
        <f t="shared" si="38"/>
        <v>-1</v>
      </c>
      <c r="H773">
        <v>3.3161240995430599</v>
      </c>
      <c r="I773">
        <v>-0.68790296663270001</v>
      </c>
      <c r="J773">
        <v>-0.77066951752106605</v>
      </c>
      <c r="K773">
        <v>-0.73243471831335505</v>
      </c>
      <c r="L773">
        <v>-0.81635778201403397</v>
      </c>
      <c r="M773">
        <v>-0.70613485598426495</v>
      </c>
      <c r="N773">
        <v>-0.103109486827044</v>
      </c>
      <c r="O773">
        <v>-8.7053729010564296E-2</v>
      </c>
      <c r="P773">
        <v>-0.13032850604935101</v>
      </c>
      <c r="Q773">
        <v>2940646</v>
      </c>
      <c r="R773">
        <v>-661163</v>
      </c>
      <c r="S773">
        <v>-288770</v>
      </c>
      <c r="T773">
        <v>-243804</v>
      </c>
      <c r="U773">
        <v>-365000</v>
      </c>
      <c r="V773">
        <v>-419817</v>
      </c>
      <c r="W773">
        <v>194208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>
        <v>2011</v>
      </c>
      <c r="B774" t="s">
        <v>39</v>
      </c>
      <c r="C774" s="2">
        <v>0.34110043967474102</v>
      </c>
      <c r="D774" s="2">
        <f t="shared" si="36"/>
        <v>1</v>
      </c>
      <c r="E774" s="2">
        <v>-110423</v>
      </c>
      <c r="F774" s="2">
        <f t="shared" si="37"/>
        <v>-1</v>
      </c>
      <c r="G774" s="2">
        <f t="shared" si="38"/>
        <v>-1</v>
      </c>
      <c r="H774">
        <v>1.37408092062665</v>
      </c>
      <c r="I774">
        <v>-0.791563743688665</v>
      </c>
      <c r="J774">
        <v>-0.69173370623336605</v>
      </c>
      <c r="K774">
        <v>-0.76572040547658304</v>
      </c>
      <c r="L774">
        <v>-0.72942996116601799</v>
      </c>
      <c r="M774">
        <v>-0.81197261947957</v>
      </c>
      <c r="N774">
        <v>-0.12741660944826999</v>
      </c>
      <c r="O774">
        <v>-0.102859637306176</v>
      </c>
      <c r="P774">
        <v>-9.0024761131144507E-2</v>
      </c>
      <c r="Q774">
        <v>3365759</v>
      </c>
      <c r="R774">
        <v>-1358326</v>
      </c>
      <c r="S774">
        <v>-408432</v>
      </c>
      <c r="T774">
        <v>-329715</v>
      </c>
      <c r="U774">
        <v>-288573</v>
      </c>
      <c r="V774">
        <v>-168288</v>
      </c>
      <c r="W774">
        <v>-922848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>
        <v>2012</v>
      </c>
      <c r="B775" t="s">
        <v>39</v>
      </c>
      <c r="C775" s="2">
        <v>0.25157160370093301</v>
      </c>
      <c r="D775" s="2">
        <f t="shared" si="36"/>
        <v>1</v>
      </c>
      <c r="E775" s="2">
        <v>1206139</v>
      </c>
      <c r="F775" s="2">
        <f t="shared" si="37"/>
        <v>1</v>
      </c>
      <c r="G775" s="2">
        <f t="shared" si="38"/>
        <v>1</v>
      </c>
      <c r="H775">
        <v>3.1447836152147399</v>
      </c>
      <c r="I775">
        <v>-0.78601332412684</v>
      </c>
      <c r="J775">
        <v>-0.79167818616124597</v>
      </c>
      <c r="K775">
        <v>-0.69018327553296899</v>
      </c>
      <c r="L775">
        <v>-0.76310831053136097</v>
      </c>
      <c r="M775">
        <v>-0.72787929569937704</v>
      </c>
      <c r="N775">
        <v>-0.130125214117668</v>
      </c>
      <c r="O775">
        <v>-0.12760416151139201</v>
      </c>
      <c r="P775">
        <v>-0.100228915366217</v>
      </c>
      <c r="Q775">
        <v>3536023</v>
      </c>
      <c r="R775">
        <v>-1150071</v>
      </c>
      <c r="S775">
        <v>-438215</v>
      </c>
      <c r="T775">
        <v>-429725</v>
      </c>
      <c r="U775">
        <v>-337535</v>
      </c>
      <c r="V775">
        <v>-242948</v>
      </c>
      <c r="W775">
        <v>268610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>
        <v>2013</v>
      </c>
      <c r="B776" t="s">
        <v>39</v>
      </c>
      <c r="C776" s="2">
        <v>0.347455553079424</v>
      </c>
      <c r="D776" s="2">
        <f t="shared" si="36"/>
        <v>1</v>
      </c>
      <c r="E776" s="2">
        <v>949314</v>
      </c>
      <c r="F776" s="2">
        <f t="shared" si="37"/>
        <v>1</v>
      </c>
      <c r="G776" s="2">
        <f t="shared" si="38"/>
        <v>1</v>
      </c>
      <c r="H776">
        <v>2.56719409268347</v>
      </c>
      <c r="I776">
        <v>-0.76664006851718003</v>
      </c>
      <c r="J776">
        <v>-0.78616181612645797</v>
      </c>
      <c r="K776">
        <v>-0.78934567321543003</v>
      </c>
      <c r="L776">
        <v>-0.68933946005038904</v>
      </c>
      <c r="M776">
        <v>-0.76169657448766404</v>
      </c>
      <c r="N776">
        <v>-0.14184318996463199</v>
      </c>
      <c r="O776">
        <v>-0.12718255619268301</v>
      </c>
      <c r="P776">
        <v>-0.10781720795413501</v>
      </c>
      <c r="Q776">
        <v>3773534</v>
      </c>
      <c r="R776">
        <v>-1045655</v>
      </c>
      <c r="S776">
        <v>-509762</v>
      </c>
      <c r="T776">
        <v>-457074</v>
      </c>
      <c r="U776">
        <v>-387478</v>
      </c>
      <c r="V776">
        <v>-294955</v>
      </c>
      <c r="W776">
        <v>-129296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>
        <v>2014</v>
      </c>
      <c r="B777" t="s">
        <v>39</v>
      </c>
      <c r="C777" s="2">
        <v>0.14111391780504001</v>
      </c>
      <c r="D777" s="2">
        <f t="shared" si="36"/>
        <v>1</v>
      </c>
      <c r="E777" s="2">
        <v>1301876</v>
      </c>
      <c r="F777" s="2">
        <f t="shared" si="37"/>
        <v>1</v>
      </c>
      <c r="G777" s="2">
        <f t="shared" si="38"/>
        <v>1</v>
      </c>
      <c r="H777">
        <v>2.8684638433848701</v>
      </c>
      <c r="I777">
        <v>-0.76126571909384999</v>
      </c>
      <c r="J777">
        <v>-0.76690076618575398</v>
      </c>
      <c r="K777">
        <v>-0.78473642820304501</v>
      </c>
      <c r="L777">
        <v>-0.788079118509872</v>
      </c>
      <c r="M777">
        <v>-0.68892889675438895</v>
      </c>
      <c r="N777">
        <v>-0.12671986196533899</v>
      </c>
      <c r="O777">
        <v>-0.13851233758175099</v>
      </c>
      <c r="P777">
        <v>-5.38898845307502E-2</v>
      </c>
      <c r="Q777">
        <v>3746885</v>
      </c>
      <c r="R777">
        <v>-1461173</v>
      </c>
      <c r="S777">
        <v>-452195</v>
      </c>
      <c r="T777">
        <v>-494276</v>
      </c>
      <c r="U777">
        <v>-192304</v>
      </c>
      <c r="V777">
        <v>-215938</v>
      </c>
      <c r="W777">
        <v>370877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>
        <v>2015</v>
      </c>
      <c r="B778" t="s">
        <v>39</v>
      </c>
      <c r="C778" s="2">
        <v>0.15023893425767701</v>
      </c>
      <c r="D778" s="2">
        <f t="shared" si="36"/>
        <v>1</v>
      </c>
      <c r="E778" s="2">
        <v>557132</v>
      </c>
      <c r="F778" s="2">
        <f t="shared" si="37"/>
        <v>1</v>
      </c>
      <c r="G778" s="2">
        <f t="shared" si="38"/>
        <v>1</v>
      </c>
      <c r="H778">
        <v>1.93992241491559</v>
      </c>
      <c r="I778">
        <v>-0.78212378815855499</v>
      </c>
      <c r="J778">
        <v>-0.76146317976992295</v>
      </c>
      <c r="K778">
        <v>-0.76610815328178905</v>
      </c>
      <c r="L778">
        <v>-0.78395616070743102</v>
      </c>
      <c r="M778">
        <v>-0.78737235080465395</v>
      </c>
      <c r="N778">
        <v>-0.137860834867193</v>
      </c>
      <c r="O778">
        <v>-0.162378292753908</v>
      </c>
      <c r="P778">
        <v>-6.0332499092601702E-2</v>
      </c>
      <c r="Q778">
        <v>3948101</v>
      </c>
      <c r="R778">
        <v>-1228240</v>
      </c>
      <c r="S778">
        <v>-518370</v>
      </c>
      <c r="T778">
        <v>-610558</v>
      </c>
      <c r="U778">
        <v>-226856</v>
      </c>
      <c r="V778">
        <v>-157516</v>
      </c>
      <c r="W778">
        <v>-649429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>
        <v>2016</v>
      </c>
      <c r="B779" t="s">
        <v>39</v>
      </c>
      <c r="C779" s="2">
        <v>3.7115154286402399E-2</v>
      </c>
      <c r="D779" s="2">
        <f t="shared" si="36"/>
        <v>1</v>
      </c>
      <c r="E779" s="2">
        <v>665226</v>
      </c>
      <c r="F779" s="2">
        <f t="shared" si="37"/>
        <v>1</v>
      </c>
      <c r="G779" s="2">
        <f t="shared" si="38"/>
        <v>1</v>
      </c>
      <c r="H779">
        <v>2.0666286428532401</v>
      </c>
      <c r="I779">
        <v>-0.82541860249621901</v>
      </c>
      <c r="J779">
        <v>-0.78217585617428398</v>
      </c>
      <c r="K779">
        <v>-0.76097158880128102</v>
      </c>
      <c r="L779">
        <v>-0.76567152006529304</v>
      </c>
      <c r="M779">
        <v>-0.78351979475696298</v>
      </c>
      <c r="N779">
        <v>-0.160630931433693</v>
      </c>
      <c r="O779">
        <v>-0.161444317443454</v>
      </c>
      <c r="P779">
        <v>-6.21000061656082E-2</v>
      </c>
      <c r="Q779">
        <v>4427787</v>
      </c>
      <c r="R779">
        <v>-1258219</v>
      </c>
      <c r="S779">
        <v>-677371</v>
      </c>
      <c r="T779">
        <v>-680801</v>
      </c>
      <c r="U779">
        <v>-261872</v>
      </c>
      <c r="V779">
        <v>-177781</v>
      </c>
      <c r="W779">
        <v>-706517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>
        <v>2017</v>
      </c>
      <c r="B780" t="s">
        <v>39</v>
      </c>
      <c r="C780" s="2">
        <v>0.168432563121893</v>
      </c>
      <c r="D780" s="2">
        <f t="shared" si="36"/>
        <v>1</v>
      </c>
      <c r="E780" s="2">
        <v>157793</v>
      </c>
      <c r="F780" s="2">
        <f t="shared" si="37"/>
        <v>1</v>
      </c>
      <c r="G780" s="2">
        <f t="shared" si="38"/>
        <v>1</v>
      </c>
      <c r="H780">
        <v>1.78185663398803</v>
      </c>
      <c r="I780">
        <v>-0.94338956184049905</v>
      </c>
      <c r="J780">
        <v>-0.82535524513980596</v>
      </c>
      <c r="K780">
        <v>-0.78181525990749601</v>
      </c>
      <c r="L780">
        <v>-0.76069985392448203</v>
      </c>
      <c r="M780">
        <v>-0.76542939156237999</v>
      </c>
      <c r="N780">
        <v>-0.16641292934824001</v>
      </c>
      <c r="O780">
        <v>-0.179319591178903</v>
      </c>
      <c r="P780">
        <v>-7.6023569874141494E-2</v>
      </c>
      <c r="Q780">
        <v>4251444</v>
      </c>
      <c r="R780">
        <v>-2442951</v>
      </c>
      <c r="S780">
        <v>-673805</v>
      </c>
      <c r="T780">
        <v>-726064</v>
      </c>
      <c r="U780">
        <v>-307819</v>
      </c>
      <c r="V780">
        <v>-166578</v>
      </c>
      <c r="W780">
        <v>223566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>
        <v>2018</v>
      </c>
      <c r="B781" t="s">
        <v>39</v>
      </c>
      <c r="C781" s="2">
        <v>0.32969326536342602</v>
      </c>
      <c r="D781" s="2">
        <f t="shared" si="36"/>
        <v>1</v>
      </c>
      <c r="E781" s="2">
        <v>770772</v>
      </c>
      <c r="F781" s="2">
        <f t="shared" si="37"/>
        <v>1</v>
      </c>
      <c r="G781" s="2">
        <f t="shared" si="38"/>
        <v>1</v>
      </c>
      <c r="H781">
        <v>2.2705263721956701</v>
      </c>
      <c r="I781">
        <v>-0.94759040373452696</v>
      </c>
      <c r="J781">
        <v>-0.94317954289675099</v>
      </c>
      <c r="K781">
        <v>-0.82507094413308202</v>
      </c>
      <c r="L781">
        <v>-0.78161587286312795</v>
      </c>
      <c r="M781">
        <v>-0.76054945299340204</v>
      </c>
      <c r="N781">
        <v>-0.17893852162933599</v>
      </c>
      <c r="O781">
        <v>-0.16545393219534499</v>
      </c>
      <c r="P781">
        <v>-6.6305522157728294E-2</v>
      </c>
      <c r="Q781">
        <v>4576146</v>
      </c>
      <c r="R781">
        <v>-2367543</v>
      </c>
      <c r="S781">
        <v>-779856</v>
      </c>
      <c r="T781">
        <v>-721087</v>
      </c>
      <c r="U781">
        <v>-288975</v>
      </c>
      <c r="V781">
        <v>-133061</v>
      </c>
      <c r="W781">
        <v>485148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>
        <v>2005</v>
      </c>
      <c r="B782" t="s">
        <v>39</v>
      </c>
      <c r="C782" s="2">
        <v>0.90261871766466395</v>
      </c>
      <c r="D782" s="2">
        <f t="shared" si="36"/>
        <v>1</v>
      </c>
      <c r="E782" s="2">
        <v>3213910.3076923001</v>
      </c>
      <c r="F782" s="2">
        <f t="shared" si="37"/>
        <v>1</v>
      </c>
      <c r="G782" s="2">
        <f t="shared" si="38"/>
        <v>1</v>
      </c>
      <c r="H782">
        <v>2.8735522642843101</v>
      </c>
      <c r="I782">
        <v>-0.36934017277626602</v>
      </c>
      <c r="J782">
        <v>-0.36646030079415798</v>
      </c>
      <c r="K782">
        <v>-0.375671219832933</v>
      </c>
      <c r="L782">
        <v>-0.37818741022240898</v>
      </c>
      <c r="M782">
        <v>-0.341494724595785</v>
      </c>
      <c r="N782">
        <v>-0.14303373255428201</v>
      </c>
      <c r="O782">
        <v>-9.2739953768505703E-2</v>
      </c>
      <c r="P782">
        <v>-4.50016832766253E-2</v>
      </c>
      <c r="Q782">
        <v>8356641</v>
      </c>
      <c r="R782">
        <v>-2469898.2307692301</v>
      </c>
      <c r="S782">
        <v>-1138363.3846153801</v>
      </c>
      <c r="T782">
        <v>-738090</v>
      </c>
      <c r="U782">
        <v>-358155.153846153</v>
      </c>
      <c r="V782">
        <v>-458682.92307692301</v>
      </c>
      <c r="W782">
        <v>20459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>
        <v>2008</v>
      </c>
      <c r="B783" t="s">
        <v>39</v>
      </c>
      <c r="C783" s="2">
        <v>0.66000425996144396</v>
      </c>
      <c r="D783" s="2">
        <f t="shared" si="36"/>
        <v>1</v>
      </c>
      <c r="E783" s="2">
        <v>1860936</v>
      </c>
      <c r="F783" s="2">
        <f t="shared" si="37"/>
        <v>1</v>
      </c>
      <c r="G783" s="2">
        <f t="shared" si="38"/>
        <v>1</v>
      </c>
      <c r="H783">
        <v>5.5222247222027896</v>
      </c>
      <c r="I783">
        <v>-0.33627092609757903</v>
      </c>
      <c r="J783">
        <v>-0.39863559001313198</v>
      </c>
      <c r="K783">
        <v>-0.38353464388267</v>
      </c>
      <c r="L783">
        <v>-0.37818741022240898</v>
      </c>
      <c r="M783">
        <v>-0.341494724595785</v>
      </c>
      <c r="N783">
        <v>-0.14980514718218299</v>
      </c>
      <c r="O783">
        <v>-4.1034493502509303E-2</v>
      </c>
      <c r="P783">
        <v>0</v>
      </c>
      <c r="Q783">
        <v>2920666</v>
      </c>
      <c r="R783">
        <v>-64108</v>
      </c>
      <c r="S783">
        <v>-416696</v>
      </c>
      <c r="T783">
        <v>-114141</v>
      </c>
      <c r="U783">
        <v>0</v>
      </c>
      <c r="V783">
        <v>-517405</v>
      </c>
      <c r="W783">
        <v>52620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>
        <v>2009</v>
      </c>
      <c r="B784" t="s">
        <v>39</v>
      </c>
      <c r="C784" s="2">
        <v>0.81829813727348399</v>
      </c>
      <c r="D784" s="2">
        <f t="shared" si="36"/>
        <v>1</v>
      </c>
      <c r="E784" s="2">
        <v>3052160</v>
      </c>
      <c r="F784" s="2">
        <f t="shared" si="37"/>
        <v>1</v>
      </c>
      <c r="G784" s="2">
        <f t="shared" si="38"/>
        <v>1</v>
      </c>
      <c r="H784">
        <v>2.1192438563326998</v>
      </c>
      <c r="I784">
        <v>-0.33199770428579001</v>
      </c>
      <c r="J784">
        <v>-0.34067158661465402</v>
      </c>
      <c r="K784">
        <v>-0.40088681332936199</v>
      </c>
      <c r="L784">
        <v>-0.385208917578719</v>
      </c>
      <c r="M784">
        <v>-0.341494724595785</v>
      </c>
      <c r="N784">
        <v>-0.122289577907018</v>
      </c>
      <c r="O784">
        <v>0.29344953080957598</v>
      </c>
      <c r="P784">
        <v>-3.2695744687752298E-2</v>
      </c>
      <c r="Q784">
        <v>4624455</v>
      </c>
      <c r="R784">
        <v>-648223</v>
      </c>
      <c r="S784">
        <v>-538593</v>
      </c>
      <c r="T784">
        <v>1292423</v>
      </c>
      <c r="U784">
        <v>-144000</v>
      </c>
      <c r="V784">
        <v>-1227868</v>
      </c>
      <c r="W784">
        <v>-306034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>
        <v>2010</v>
      </c>
      <c r="B785" t="s">
        <v>39</v>
      </c>
      <c r="C785" s="2">
        <v>0.36055153798692302</v>
      </c>
      <c r="D785" s="2">
        <f t="shared" si="36"/>
        <v>1</v>
      </c>
      <c r="E785" s="2">
        <v>3790555</v>
      </c>
      <c r="F785" s="2">
        <f t="shared" si="37"/>
        <v>1</v>
      </c>
      <c r="G785" s="2">
        <f t="shared" si="38"/>
        <v>1</v>
      </c>
      <c r="H785">
        <v>2.8119782070933099</v>
      </c>
      <c r="I785">
        <v>-0.28599563839264902</v>
      </c>
      <c r="J785">
        <v>-0.33494189789296003</v>
      </c>
      <c r="K785">
        <v>-0.34745561322838198</v>
      </c>
      <c r="L785">
        <v>-0.40142560537820798</v>
      </c>
      <c r="M785">
        <v>-0.35422561966057298</v>
      </c>
      <c r="N785">
        <v>-0.103109509390916</v>
      </c>
      <c r="O785">
        <v>0.36996490036573998</v>
      </c>
      <c r="P785">
        <v>-8.4239737474855594E-2</v>
      </c>
      <c r="Q785">
        <v>4632242</v>
      </c>
      <c r="R785">
        <v>-720863</v>
      </c>
      <c r="S785">
        <v>-454884</v>
      </c>
      <c r="T785">
        <v>1632159</v>
      </c>
      <c r="U785">
        <v>-371637</v>
      </c>
      <c r="V785">
        <v>-1487615</v>
      </c>
      <c r="W785">
        <v>561153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>
        <v>2011</v>
      </c>
      <c r="B786" t="s">
        <v>39</v>
      </c>
      <c r="C786" s="2">
        <v>0.24787968742518801</v>
      </c>
      <c r="D786" s="2">
        <f t="shared" si="36"/>
        <v>1</v>
      </c>
      <c r="E786" s="2">
        <v>3493324</v>
      </c>
      <c r="F786" s="2">
        <f t="shared" si="37"/>
        <v>1</v>
      </c>
      <c r="G786" s="2">
        <f t="shared" si="38"/>
        <v>1</v>
      </c>
      <c r="H786">
        <v>2.4457593280092298</v>
      </c>
      <c r="I786">
        <v>-0.239253400042794</v>
      </c>
      <c r="J786">
        <v>-0.29054255835682502</v>
      </c>
      <c r="K786">
        <v>-0.339293109353144</v>
      </c>
      <c r="L786">
        <v>-0.34970829230859801</v>
      </c>
      <c r="M786">
        <v>-0.376238593348662</v>
      </c>
      <c r="N786">
        <v>-0.127416524011042</v>
      </c>
      <c r="O786">
        <v>-3.8068760389537E-2</v>
      </c>
      <c r="P786">
        <v>-7.6621077417571598E-2</v>
      </c>
      <c r="Q786">
        <v>9688834</v>
      </c>
      <c r="R786">
        <v>-1715688</v>
      </c>
      <c r="S786">
        <v>-1175731</v>
      </c>
      <c r="T786">
        <v>-351278</v>
      </c>
      <c r="U786">
        <v>-707018</v>
      </c>
      <c r="V786">
        <v>-2294883</v>
      </c>
      <c r="W786">
        <v>49088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>
        <v>2012</v>
      </c>
      <c r="B787" t="s">
        <v>39</v>
      </c>
      <c r="C787" s="2">
        <v>0.24646936096282901</v>
      </c>
      <c r="D787" s="2">
        <f t="shared" si="36"/>
        <v>1</v>
      </c>
      <c r="E787" s="2">
        <v>2459171</v>
      </c>
      <c r="F787" s="2">
        <f t="shared" si="37"/>
        <v>1</v>
      </c>
      <c r="G787" s="2">
        <f t="shared" si="38"/>
        <v>1</v>
      </c>
      <c r="H787">
        <v>2.0457392979821001</v>
      </c>
      <c r="I787">
        <v>-0.32962832120725</v>
      </c>
      <c r="J787">
        <v>-0.24255393159889899</v>
      </c>
      <c r="K787">
        <v>-0.29472278394226098</v>
      </c>
      <c r="L787">
        <v>-0.34082790666509899</v>
      </c>
      <c r="M787">
        <v>-0.331122767807152</v>
      </c>
      <c r="N787">
        <v>-0.130125352478246</v>
      </c>
      <c r="O787">
        <v>-7.8906441752575995E-2</v>
      </c>
      <c r="P787">
        <v>-6.7432653030367898E-2</v>
      </c>
      <c r="Q787">
        <v>9920825</v>
      </c>
      <c r="R787">
        <v>-3842483</v>
      </c>
      <c r="S787">
        <v>-1229477</v>
      </c>
      <c r="T787">
        <v>-745540</v>
      </c>
      <c r="U787">
        <v>-637131</v>
      </c>
      <c r="V787">
        <v>-802314</v>
      </c>
      <c r="W787">
        <v>-204709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>
        <v>2013</v>
      </c>
      <c r="B788" t="s">
        <v>39</v>
      </c>
      <c r="C788" s="2">
        <v>0.30910278526755802</v>
      </c>
      <c r="D788" s="2">
        <f t="shared" si="36"/>
        <v>1</v>
      </c>
      <c r="E788" s="2">
        <v>3002717</v>
      </c>
      <c r="F788" s="2">
        <f t="shared" si="37"/>
        <v>1</v>
      </c>
      <c r="G788" s="2">
        <f t="shared" si="38"/>
        <v>1</v>
      </c>
      <c r="H788">
        <v>2.3506130773104399</v>
      </c>
      <c r="I788">
        <v>-0.33754732860794001</v>
      </c>
      <c r="J788">
        <v>-0.33009990734245798</v>
      </c>
      <c r="K788">
        <v>-0.24519581006656699</v>
      </c>
      <c r="L788">
        <v>-0.29627550034425798</v>
      </c>
      <c r="M788">
        <v>-0.32957819653708698</v>
      </c>
      <c r="N788">
        <v>-0.14184329916911501</v>
      </c>
      <c r="O788">
        <v>-0.14767310748603599</v>
      </c>
      <c r="P788">
        <v>-5.4998788467988197E-2</v>
      </c>
      <c r="Q788">
        <v>12182922</v>
      </c>
      <c r="R788">
        <v>-2428952</v>
      </c>
      <c r="S788">
        <v>-1645777</v>
      </c>
      <c r="T788">
        <v>-1713419</v>
      </c>
      <c r="U788">
        <v>-638139</v>
      </c>
      <c r="V788">
        <v>-1417414</v>
      </c>
      <c r="W788">
        <v>-1336504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>
        <v>2014</v>
      </c>
      <c r="B789" t="s">
        <v>39</v>
      </c>
      <c r="C789" s="2">
        <v>0.10744199079486499</v>
      </c>
      <c r="D789" s="2">
        <f t="shared" si="36"/>
        <v>1</v>
      </c>
      <c r="E789" s="2">
        <v>4139260</v>
      </c>
      <c r="F789" s="2">
        <f t="shared" si="37"/>
        <v>1</v>
      </c>
      <c r="G789" s="2">
        <f t="shared" si="38"/>
        <v>1</v>
      </c>
      <c r="H789">
        <v>2.6747288111793899</v>
      </c>
      <c r="I789">
        <v>-0.36828896053886501</v>
      </c>
      <c r="J789">
        <v>-0.337740504342254</v>
      </c>
      <c r="K789">
        <v>-0.33081660462658602</v>
      </c>
      <c r="L789">
        <v>-0.24621390855703101</v>
      </c>
      <c r="M789">
        <v>-0.28910574599519401</v>
      </c>
      <c r="N789">
        <v>-0.12671979430684699</v>
      </c>
      <c r="O789">
        <v>-0.16681911618286199</v>
      </c>
      <c r="P789">
        <v>-3.9340002833201999E-2</v>
      </c>
      <c r="Q789">
        <v>13391209</v>
      </c>
      <c r="R789">
        <v>-5038686</v>
      </c>
      <c r="S789">
        <v>-1616125</v>
      </c>
      <c r="T789">
        <v>-2127533</v>
      </c>
      <c r="U789">
        <v>-501724</v>
      </c>
      <c r="V789">
        <v>-1329524</v>
      </c>
      <c r="W789">
        <v>1361643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>
        <v>2015</v>
      </c>
      <c r="B790" t="s">
        <v>39</v>
      </c>
      <c r="C790" s="2">
        <v>0.36156253893728602</v>
      </c>
      <c r="D790" s="2">
        <f t="shared" si="36"/>
        <v>1</v>
      </c>
      <c r="E790" s="2">
        <v>1453603</v>
      </c>
      <c r="F790" s="2">
        <f t="shared" si="37"/>
        <v>1</v>
      </c>
      <c r="G790" s="2">
        <f t="shared" si="38"/>
        <v>1</v>
      </c>
      <c r="H790">
        <v>1.76999828745998</v>
      </c>
      <c r="I790">
        <v>-0.43829883531223102</v>
      </c>
      <c r="J790">
        <v>-0.36826062048829999</v>
      </c>
      <c r="K790">
        <v>-0.33809622188559502</v>
      </c>
      <c r="L790">
        <v>-0.331087881891584</v>
      </c>
      <c r="M790">
        <v>-0.24284961736933999</v>
      </c>
      <c r="N790">
        <v>-0.13786076903796601</v>
      </c>
      <c r="O790">
        <v>-0.172867989352502</v>
      </c>
      <c r="P790">
        <v>-3.3236238328845799E-2</v>
      </c>
      <c r="Q790">
        <v>13529189</v>
      </c>
      <c r="R790">
        <v>-7050963</v>
      </c>
      <c r="S790">
        <v>-1776328</v>
      </c>
      <c r="T790">
        <v>-2227394</v>
      </c>
      <c r="U790">
        <v>-428247</v>
      </c>
      <c r="V790">
        <v>-701444</v>
      </c>
      <c r="W790">
        <v>108790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>
        <v>2016</v>
      </c>
      <c r="B791" t="s">
        <v>39</v>
      </c>
      <c r="C791" s="2">
        <v>0.51742834667563298</v>
      </c>
      <c r="D791" s="2">
        <f t="shared" si="36"/>
        <v>1</v>
      </c>
      <c r="E791" s="2">
        <v>4555829</v>
      </c>
      <c r="F791" s="2">
        <f t="shared" si="37"/>
        <v>1</v>
      </c>
      <c r="G791" s="2">
        <f t="shared" si="38"/>
        <v>1</v>
      </c>
      <c r="H791">
        <v>3.4126136588613201</v>
      </c>
      <c r="I791">
        <v>-0.41066441297145001</v>
      </c>
      <c r="J791">
        <v>-0.438090810161957</v>
      </c>
      <c r="K791">
        <v>-0.36838520221565801</v>
      </c>
      <c r="L791">
        <v>-0.33823087688706199</v>
      </c>
      <c r="M791">
        <v>-0.329306662034969</v>
      </c>
      <c r="N791">
        <v>-0.160630861425717</v>
      </c>
      <c r="O791">
        <v>-0.16160649789411199</v>
      </c>
      <c r="P791">
        <v>-4.0439914955013298E-2</v>
      </c>
      <c r="Q791">
        <v>12600390</v>
      </c>
      <c r="R791">
        <v>-3965657</v>
      </c>
      <c r="S791">
        <v>-1927630</v>
      </c>
      <c r="T791">
        <v>-1939338</v>
      </c>
      <c r="U791">
        <v>-485294</v>
      </c>
      <c r="V791">
        <v>526709</v>
      </c>
      <c r="W791">
        <v>-253351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>
        <v>2017</v>
      </c>
      <c r="B792" t="s">
        <v>39</v>
      </c>
      <c r="C792" s="2">
        <v>0.448671635700715</v>
      </c>
      <c r="D792" s="2">
        <f t="shared" si="36"/>
        <v>1</v>
      </c>
      <c r="E792" s="2">
        <v>5824590</v>
      </c>
      <c r="F792" s="2">
        <f t="shared" si="37"/>
        <v>1</v>
      </c>
      <c r="G792" s="2">
        <f t="shared" si="38"/>
        <v>1</v>
      </c>
      <c r="H792">
        <v>7.2883732343663397</v>
      </c>
      <c r="I792">
        <v>-0.37320575399179901</v>
      </c>
      <c r="J792">
        <v>-0.410578878130401</v>
      </c>
      <c r="K792">
        <v>-0.438057401584246</v>
      </c>
      <c r="L792">
        <v>-0.36843065701835098</v>
      </c>
      <c r="M792">
        <v>-0.33726273499639597</v>
      </c>
      <c r="N792">
        <v>-0.16641291201188901</v>
      </c>
      <c r="O792">
        <v>-0.15584594385351699</v>
      </c>
      <c r="P792">
        <v>-4.0376310151948001E-2</v>
      </c>
      <c r="Q792">
        <v>11256805</v>
      </c>
      <c r="R792">
        <v>-2424097</v>
      </c>
      <c r="S792">
        <v>-1784074</v>
      </c>
      <c r="T792">
        <v>-1670788</v>
      </c>
      <c r="U792">
        <v>-432865</v>
      </c>
      <c r="V792">
        <v>1193761</v>
      </c>
      <c r="W792">
        <v>-314152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>
        <v>2018</v>
      </c>
      <c r="B793" t="s">
        <v>39</v>
      </c>
      <c r="C793" s="2">
        <v>0.42068760075172801</v>
      </c>
      <c r="D793" s="2">
        <f t="shared" si="36"/>
        <v>1</v>
      </c>
      <c r="E793" s="2">
        <v>4333307</v>
      </c>
      <c r="F793" s="2">
        <f t="shared" si="37"/>
        <v>1</v>
      </c>
      <c r="G793" s="2">
        <f t="shared" si="38"/>
        <v>1</v>
      </c>
      <c r="H793">
        <v>6.5091759875559703</v>
      </c>
      <c r="I793">
        <v>-0.38073627324803599</v>
      </c>
      <c r="J793">
        <v>-0.37319240776690898</v>
      </c>
      <c r="K793">
        <v>-0.41058500542877702</v>
      </c>
      <c r="L793">
        <v>-0.43804103389632598</v>
      </c>
      <c r="M793">
        <v>-0.367883955127912</v>
      </c>
      <c r="N793">
        <v>-0.17893848167146201</v>
      </c>
      <c r="O793">
        <v>-0.20494734409454601</v>
      </c>
      <c r="P793">
        <v>-3.36982160327709E-2</v>
      </c>
      <c r="Q793">
        <v>9658081</v>
      </c>
      <c r="R793">
        <v>-3423344</v>
      </c>
      <c r="S793">
        <v>-1645907</v>
      </c>
      <c r="T793">
        <v>-1885141</v>
      </c>
      <c r="U793">
        <v>-309962</v>
      </c>
      <c r="V793">
        <v>1475318</v>
      </c>
      <c r="W793">
        <v>464262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>
        <v>2007</v>
      </c>
      <c r="B794" t="s">
        <v>39</v>
      </c>
      <c r="C794" s="2">
        <v>-7.9992039460302894E-2</v>
      </c>
      <c r="D794" s="2">
        <f t="shared" si="36"/>
        <v>-1</v>
      </c>
      <c r="E794" s="2">
        <v>-1771007</v>
      </c>
      <c r="F794" s="2">
        <f t="shared" si="37"/>
        <v>-1</v>
      </c>
      <c r="G794" s="2">
        <f t="shared" si="38"/>
        <v>1</v>
      </c>
      <c r="H794">
        <v>1.2863763179054799</v>
      </c>
      <c r="I794">
        <v>-1.3888832451650699</v>
      </c>
      <c r="J794">
        <v>-1.2602911786528299</v>
      </c>
      <c r="K794">
        <v>-1.34719018739726</v>
      </c>
      <c r="L794">
        <v>-1.3592432521792199</v>
      </c>
      <c r="M794">
        <v>-1.37584501969789</v>
      </c>
      <c r="N794">
        <v>-0.15009402901110899</v>
      </c>
      <c r="O794">
        <v>-0.15608221175517201</v>
      </c>
      <c r="P794">
        <v>-1.2987563892193699E-3</v>
      </c>
      <c r="Q794">
        <v>25224130</v>
      </c>
      <c r="R794">
        <v>-14404023</v>
      </c>
      <c r="S794">
        <v>-3605706</v>
      </c>
      <c r="T794">
        <v>-3749560</v>
      </c>
      <c r="U794">
        <v>-31200</v>
      </c>
      <c r="V794">
        <v>178418</v>
      </c>
      <c r="W794">
        <v>-5383066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>
        <v>2008</v>
      </c>
      <c r="B795" t="s">
        <v>39</v>
      </c>
      <c r="C795" s="2">
        <v>3.711943793911E-3</v>
      </c>
      <c r="D795" s="2">
        <f t="shared" si="36"/>
        <v>1</v>
      </c>
      <c r="E795" s="2">
        <v>-2044683</v>
      </c>
      <c r="F795" s="2">
        <f t="shared" si="37"/>
        <v>-1</v>
      </c>
      <c r="G795" s="2">
        <f t="shared" si="38"/>
        <v>-1</v>
      </c>
      <c r="H795">
        <v>1.29199558677824</v>
      </c>
      <c r="I795">
        <v>-1.55446050804669</v>
      </c>
      <c r="J795">
        <v>-1.37690993349788</v>
      </c>
      <c r="K795">
        <v>-1.2804590546427801</v>
      </c>
      <c r="L795">
        <v>-1.3592432521792099</v>
      </c>
      <c r="M795">
        <v>-1.37584501969788</v>
      </c>
      <c r="N795">
        <v>-0.149805207768795</v>
      </c>
      <c r="O795">
        <v>-0.166495065290861</v>
      </c>
      <c r="P795">
        <v>-4.9950939085870397E-3</v>
      </c>
      <c r="Q795">
        <v>25561081</v>
      </c>
      <c r="R795">
        <v>-18101794</v>
      </c>
      <c r="S795">
        <v>-3646841</v>
      </c>
      <c r="T795">
        <v>-4053137</v>
      </c>
      <c r="U795">
        <v>-121600</v>
      </c>
      <c r="V795">
        <v>616561</v>
      </c>
      <c r="W795">
        <v>-2298953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>
        <v>2005</v>
      </c>
      <c r="B796" t="s">
        <v>39</v>
      </c>
      <c r="C796" s="2">
        <v>0.65462799543449501</v>
      </c>
      <c r="D796" s="2">
        <f t="shared" si="36"/>
        <v>1</v>
      </c>
      <c r="E796" s="2">
        <v>1018959.7692307601</v>
      </c>
      <c r="F796" s="2">
        <f t="shared" si="37"/>
        <v>1</v>
      </c>
      <c r="G796" s="2">
        <f t="shared" si="38"/>
        <v>1</v>
      </c>
      <c r="H796">
        <v>3.0578213461573802</v>
      </c>
      <c r="I796">
        <v>-1.1769614120952501</v>
      </c>
      <c r="J796">
        <v>-1.1226127872820799</v>
      </c>
      <c r="K796">
        <v>-1.13441087798938</v>
      </c>
      <c r="L796">
        <v>-1.15587250307324</v>
      </c>
      <c r="M796">
        <v>-1.2062088599674099</v>
      </c>
      <c r="N796">
        <v>-0.14132066481231001</v>
      </c>
      <c r="O796">
        <v>9.8498839562458307E-2</v>
      </c>
      <c r="P796">
        <v>-2.53732974469731E-2</v>
      </c>
      <c r="Q796">
        <v>1675859.92307692</v>
      </c>
      <c r="R796">
        <v>-386758.84615384601</v>
      </c>
      <c r="S796">
        <v>-225555.84615384601</v>
      </c>
      <c r="T796">
        <v>157209.76923076899</v>
      </c>
      <c r="U796">
        <v>-40497.2307692307</v>
      </c>
      <c r="V796">
        <v>-30535.538461538399</v>
      </c>
      <c r="W796">
        <v>-130762.46153846099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>
        <v>2006</v>
      </c>
      <c r="B797" t="s">
        <v>39</v>
      </c>
      <c r="C797" s="2">
        <v>0.78244322692143797</v>
      </c>
      <c r="D797" s="2">
        <f t="shared" si="36"/>
        <v>1</v>
      </c>
      <c r="E797" s="2">
        <v>482923</v>
      </c>
      <c r="F797" s="2">
        <f t="shared" si="37"/>
        <v>1</v>
      </c>
      <c r="G797" s="2">
        <f t="shared" si="38"/>
        <v>1</v>
      </c>
      <c r="H797">
        <v>1.4665598447769199</v>
      </c>
      <c r="I797">
        <v>-1.3586429887265199</v>
      </c>
      <c r="J797">
        <v>-1.1226127872820799</v>
      </c>
      <c r="K797">
        <v>-1.13441087798938</v>
      </c>
      <c r="L797">
        <v>-1.15587250307324</v>
      </c>
      <c r="M797">
        <v>-1.2062088599674099</v>
      </c>
      <c r="N797">
        <v>-0.14166700555505801</v>
      </c>
      <c r="O797">
        <v>0.494987637351465</v>
      </c>
      <c r="P797">
        <v>0</v>
      </c>
      <c r="Q797">
        <v>737706</v>
      </c>
      <c r="R797">
        <v>-316410</v>
      </c>
      <c r="S797">
        <v>-99532</v>
      </c>
      <c r="T797">
        <v>347767</v>
      </c>
      <c r="U797">
        <v>0</v>
      </c>
      <c r="V797">
        <v>-103906</v>
      </c>
      <c r="W797">
        <v>-82702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>
        <v>2007</v>
      </c>
      <c r="B798" t="s">
        <v>39</v>
      </c>
      <c r="C798" s="2">
        <v>0.39136921994707402</v>
      </c>
      <c r="D798" s="2">
        <f t="shared" si="36"/>
        <v>1</v>
      </c>
      <c r="E798" s="2">
        <v>723483</v>
      </c>
      <c r="F798" s="2">
        <f t="shared" si="37"/>
        <v>1</v>
      </c>
      <c r="G798" s="2">
        <f t="shared" si="38"/>
        <v>1</v>
      </c>
      <c r="H798">
        <v>10.180186726560001</v>
      </c>
      <c r="I798">
        <v>-1.26044787489204</v>
      </c>
      <c r="J798">
        <v>-1.2682764698603799</v>
      </c>
      <c r="K798">
        <v>-1.13441087798938</v>
      </c>
      <c r="L798">
        <v>-1.15587250307324</v>
      </c>
      <c r="M798">
        <v>-1.2062088599674099</v>
      </c>
      <c r="N798">
        <v>-0.15009392783832901</v>
      </c>
      <c r="O798">
        <v>2.48008427008822E-2</v>
      </c>
      <c r="P798">
        <v>0</v>
      </c>
      <c r="Q798">
        <v>924646</v>
      </c>
      <c r="R798">
        <v>-147186</v>
      </c>
      <c r="S798">
        <v>-132175</v>
      </c>
      <c r="T798">
        <v>21840</v>
      </c>
      <c r="U798">
        <v>0</v>
      </c>
      <c r="V798">
        <v>64358</v>
      </c>
      <c r="W798">
        <v>-8000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>
        <v>2008</v>
      </c>
      <c r="B799" t="s">
        <v>39</v>
      </c>
      <c r="C799" s="2">
        <v>0.87503710748526697</v>
      </c>
      <c r="D799" s="2">
        <f t="shared" si="36"/>
        <v>1</v>
      </c>
      <c r="E799" s="2">
        <v>408928</v>
      </c>
      <c r="F799" s="2">
        <f t="shared" si="37"/>
        <v>1</v>
      </c>
      <c r="G799" s="2">
        <f t="shared" si="38"/>
        <v>1</v>
      </c>
      <c r="H799">
        <v>1.2991502832389199</v>
      </c>
      <c r="I799">
        <v>-1.39941794183743</v>
      </c>
      <c r="J799">
        <v>-1.2197319598980301</v>
      </c>
      <c r="K799">
        <v>-1.25482946779421</v>
      </c>
      <c r="L799">
        <v>-1.15587250307324</v>
      </c>
      <c r="M799">
        <v>-1.2062088599674099</v>
      </c>
      <c r="N799">
        <v>-0.14980562082182799</v>
      </c>
      <c r="O799">
        <v>0.31896388528661601</v>
      </c>
      <c r="P799">
        <v>0</v>
      </c>
      <c r="Q799">
        <v>1044865</v>
      </c>
      <c r="R799">
        <v>-286907</v>
      </c>
      <c r="S799">
        <v>-149073</v>
      </c>
      <c r="T799">
        <v>317404</v>
      </c>
      <c r="U799">
        <v>0</v>
      </c>
      <c r="V799">
        <v>-38681</v>
      </c>
      <c r="W799">
        <v>-478680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>
        <v>2010</v>
      </c>
      <c r="B800" t="s">
        <v>39</v>
      </c>
      <c r="C800" s="2">
        <v>1.2396018504478901</v>
      </c>
      <c r="D800" s="2">
        <f t="shared" si="36"/>
        <v>1</v>
      </c>
      <c r="E800" s="2">
        <v>1566700</v>
      </c>
      <c r="F800" s="2">
        <f t="shared" si="37"/>
        <v>1</v>
      </c>
      <c r="G800" s="2">
        <f t="shared" si="38"/>
        <v>1</v>
      </c>
      <c r="H800">
        <v>4.6804570450866496</v>
      </c>
      <c r="I800">
        <v>-1.0303265929641701</v>
      </c>
      <c r="J800">
        <v>-1.15173399273852</v>
      </c>
      <c r="K800">
        <v>-1.34546846383207</v>
      </c>
      <c r="L800">
        <v>-1.2232555883636</v>
      </c>
      <c r="M800">
        <v>-1.30068424090321</v>
      </c>
      <c r="N800">
        <v>-0.103109163586492</v>
      </c>
      <c r="O800">
        <v>0.26882202170895197</v>
      </c>
      <c r="P800">
        <v>-8.7655332742385891E-3</v>
      </c>
      <c r="Q800">
        <v>1674148</v>
      </c>
      <c r="R800">
        <v>-274023</v>
      </c>
      <c r="S800">
        <v>-164400</v>
      </c>
      <c r="T800">
        <v>428617</v>
      </c>
      <c r="U800">
        <v>-13976</v>
      </c>
      <c r="V800">
        <v>-227534</v>
      </c>
      <c r="W800">
        <v>143868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>
        <v>2011</v>
      </c>
      <c r="B801" t="s">
        <v>39</v>
      </c>
      <c r="C801" s="2">
        <v>0.389366549529024</v>
      </c>
      <c r="D801" s="2">
        <f t="shared" si="36"/>
        <v>1</v>
      </c>
      <c r="E801" s="2">
        <v>2101052</v>
      </c>
      <c r="F801" s="2">
        <f t="shared" si="37"/>
        <v>1</v>
      </c>
      <c r="G801" s="2">
        <f t="shared" si="38"/>
        <v>1</v>
      </c>
      <c r="H801">
        <v>2.6445231501345701</v>
      </c>
      <c r="I801">
        <v>-1.0641292796145301</v>
      </c>
      <c r="J801">
        <v>-1.0306821673290301</v>
      </c>
      <c r="K801">
        <v>-1.1529032308470499</v>
      </c>
      <c r="L801">
        <v>-1.3462086246389899</v>
      </c>
      <c r="M801">
        <v>-1.25033186255993</v>
      </c>
      <c r="N801">
        <v>-0.12741620504784501</v>
      </c>
      <c r="O801">
        <v>0.78896648909903</v>
      </c>
      <c r="P801">
        <v>-1.2921334724925499E-2</v>
      </c>
      <c r="Q801">
        <v>1694941</v>
      </c>
      <c r="R801">
        <v>-499926</v>
      </c>
      <c r="S801">
        <v>-205679</v>
      </c>
      <c r="T801">
        <v>1273573</v>
      </c>
      <c r="U801">
        <v>-20858</v>
      </c>
      <c r="V801">
        <v>64427</v>
      </c>
      <c r="W801">
        <v>-205426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>
        <v>2012</v>
      </c>
      <c r="B802" t="s">
        <v>39</v>
      </c>
      <c r="C802" s="2">
        <v>0.32212342359109603</v>
      </c>
      <c r="D802" s="2">
        <f t="shared" si="36"/>
        <v>1</v>
      </c>
      <c r="E802" s="2">
        <v>682419</v>
      </c>
      <c r="F802" s="2">
        <f t="shared" si="37"/>
        <v>1</v>
      </c>
      <c r="G802" s="2">
        <f t="shared" si="38"/>
        <v>1</v>
      </c>
      <c r="H802">
        <v>1.6211732015654501</v>
      </c>
      <c r="I802">
        <v>-1.1799586462095</v>
      </c>
      <c r="J802">
        <v>-1.06358305037703</v>
      </c>
      <c r="K802">
        <v>-1.03418199468325</v>
      </c>
      <c r="L802">
        <v>-1.1571333467149101</v>
      </c>
      <c r="M802">
        <v>-1.3635233030193501</v>
      </c>
      <c r="N802">
        <v>-0.130125570639475</v>
      </c>
      <c r="O802">
        <v>0.159887489665584</v>
      </c>
      <c r="P802">
        <v>-2.3247942103308199E-2</v>
      </c>
      <c r="Q802">
        <v>1752639</v>
      </c>
      <c r="R802">
        <v>-501508</v>
      </c>
      <c r="S802">
        <v>-217203</v>
      </c>
      <c r="T802">
        <v>266881</v>
      </c>
      <c r="U802">
        <v>-38805</v>
      </c>
      <c r="V802">
        <v>-77364</v>
      </c>
      <c r="W802">
        <v>-502221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>
        <v>2013</v>
      </c>
      <c r="B803" t="s">
        <v>39</v>
      </c>
      <c r="C803" s="2">
        <v>0.70950920515286597</v>
      </c>
      <c r="D803" s="2">
        <f t="shared" si="36"/>
        <v>1</v>
      </c>
      <c r="E803" s="2">
        <v>655957</v>
      </c>
      <c r="F803" s="2">
        <f t="shared" si="37"/>
        <v>1</v>
      </c>
      <c r="G803" s="2">
        <f t="shared" si="38"/>
        <v>1</v>
      </c>
      <c r="H803">
        <v>1.89342409531681</v>
      </c>
      <c r="I803">
        <v>-1.2644463962513901</v>
      </c>
      <c r="J803">
        <v>-1.1780022058407</v>
      </c>
      <c r="K803">
        <v>-1.0652518441244601</v>
      </c>
      <c r="L803">
        <v>-1.03802466497913</v>
      </c>
      <c r="M803">
        <v>-1.1680502833328399</v>
      </c>
      <c r="N803">
        <v>-0.14184350650402899</v>
      </c>
      <c r="O803">
        <v>1.86786131873992E-2</v>
      </c>
      <c r="P803">
        <v>-3.4054630999635099E-2</v>
      </c>
      <c r="Q803">
        <v>2036353</v>
      </c>
      <c r="R803">
        <v>-545569</v>
      </c>
      <c r="S803">
        <v>-275089</v>
      </c>
      <c r="T803">
        <v>36225</v>
      </c>
      <c r="U803">
        <v>-66045</v>
      </c>
      <c r="V803">
        <v>-134830</v>
      </c>
      <c r="W803">
        <v>-395088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>
        <v>2014</v>
      </c>
      <c r="B804" t="s">
        <v>39</v>
      </c>
      <c r="C804" s="2">
        <v>0.60528760816507599</v>
      </c>
      <c r="D804" s="2">
        <f t="shared" si="36"/>
        <v>1</v>
      </c>
      <c r="E804" s="2">
        <v>1532183</v>
      </c>
      <c r="F804" s="2">
        <f t="shared" si="37"/>
        <v>1</v>
      </c>
      <c r="G804" s="2">
        <f t="shared" si="38"/>
        <v>1</v>
      </c>
      <c r="H804">
        <v>10.363115033375999</v>
      </c>
      <c r="I804">
        <v>-1.2210421951411601</v>
      </c>
      <c r="J804">
        <v>-1.26255938160424</v>
      </c>
      <c r="K804">
        <v>-1.17802732862283</v>
      </c>
      <c r="L804">
        <v>-1.06738918474378</v>
      </c>
      <c r="M804">
        <v>-1.04467694861335</v>
      </c>
      <c r="N804">
        <v>-0.12671978706152401</v>
      </c>
      <c r="O804">
        <v>-3.2392751645406302E-2</v>
      </c>
      <c r="P804">
        <v>-4.4581909583574303E-2</v>
      </c>
      <c r="Q804">
        <v>2159497</v>
      </c>
      <c r="R804">
        <v>-598203</v>
      </c>
      <c r="S804">
        <v>-260620</v>
      </c>
      <c r="T804">
        <v>-66621</v>
      </c>
      <c r="U804">
        <v>-91690</v>
      </c>
      <c r="V804">
        <v>-3726</v>
      </c>
      <c r="W804">
        <v>393546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>
        <v>2015</v>
      </c>
      <c r="B805" t="s">
        <v>39</v>
      </c>
      <c r="C805" s="2">
        <v>0.71063417410986496</v>
      </c>
      <c r="D805" s="2">
        <f t="shared" si="36"/>
        <v>1</v>
      </c>
      <c r="E805" s="2">
        <v>1484049</v>
      </c>
      <c r="F805" s="2">
        <f t="shared" si="37"/>
        <v>1</v>
      </c>
      <c r="G805" s="2">
        <f t="shared" si="38"/>
        <v>1</v>
      </c>
      <c r="H805">
        <v>7.09603551768648</v>
      </c>
      <c r="I805">
        <v>-1.0846042840568699</v>
      </c>
      <c r="J805">
        <v>-1.22011036954823</v>
      </c>
      <c r="K805">
        <v>-1.26212152347536</v>
      </c>
      <c r="L805">
        <v>-1.1788650433099399</v>
      </c>
      <c r="M805">
        <v>-1.0714340478295401</v>
      </c>
      <c r="N805">
        <v>-0.13786097851055201</v>
      </c>
      <c r="O805">
        <v>-6.5693092607577705E-2</v>
      </c>
      <c r="P805">
        <v>-6.2923993232748998E-2</v>
      </c>
      <c r="Q805">
        <v>2451808</v>
      </c>
      <c r="R805">
        <v>-280365</v>
      </c>
      <c r="S805">
        <v>-321913</v>
      </c>
      <c r="T805">
        <v>-153397</v>
      </c>
      <c r="U805">
        <v>-146931</v>
      </c>
      <c r="V805">
        <v>-82035</v>
      </c>
      <c r="W805">
        <v>16882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>
        <v>2017</v>
      </c>
      <c r="B806" t="s">
        <v>39</v>
      </c>
      <c r="C806" s="2">
        <v>-0.47470370252675798</v>
      </c>
      <c r="D806" s="2">
        <f t="shared" si="36"/>
        <v>-1</v>
      </c>
      <c r="E806" s="2">
        <v>1613948</v>
      </c>
      <c r="F806" s="2">
        <f t="shared" si="37"/>
        <v>1</v>
      </c>
      <c r="G806" s="2">
        <f t="shared" si="38"/>
        <v>-1</v>
      </c>
      <c r="H806">
        <v>-13.638258442728199</v>
      </c>
      <c r="I806">
        <v>-1.03532413087952</v>
      </c>
      <c r="J806">
        <v>-1.04786984180484</v>
      </c>
      <c r="K806">
        <v>-1.08465671057387</v>
      </c>
      <c r="L806">
        <v>-1.22022355022004</v>
      </c>
      <c r="M806">
        <v>-1.26383635706413</v>
      </c>
      <c r="N806">
        <v>-0.16641301152613699</v>
      </c>
      <c r="O806">
        <v>-1.23963224200178E-2</v>
      </c>
      <c r="P806">
        <v>-3.0763434032069201E-2</v>
      </c>
      <c r="Q806">
        <v>1847193</v>
      </c>
      <c r="R806">
        <v>-561282</v>
      </c>
      <c r="S806">
        <v>-292759</v>
      </c>
      <c r="T806">
        <v>-21808</v>
      </c>
      <c r="U806">
        <v>-54120</v>
      </c>
      <c r="V806">
        <v>187595</v>
      </c>
      <c r="W806">
        <v>509129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>
        <v>2018</v>
      </c>
      <c r="B807" t="s">
        <v>39</v>
      </c>
      <c r="C807" s="2">
        <v>0.87284739537755895</v>
      </c>
      <c r="D807" s="2">
        <f t="shared" si="36"/>
        <v>1</v>
      </c>
      <c r="E807" s="2">
        <v>-851486</v>
      </c>
      <c r="F807" s="2">
        <f t="shared" si="37"/>
        <v>-1</v>
      </c>
      <c r="G807" s="2">
        <f t="shared" si="38"/>
        <v>-1</v>
      </c>
      <c r="H807">
        <v>0.94643025797665603</v>
      </c>
      <c r="I807">
        <v>-1.2652970433141599</v>
      </c>
      <c r="J807">
        <v>-1.0353305041526899</v>
      </c>
      <c r="K807">
        <v>-1.04804120010232</v>
      </c>
      <c r="L807">
        <v>-1.0849368974590701</v>
      </c>
      <c r="M807">
        <v>-1.2211165558896599</v>
      </c>
      <c r="N807">
        <v>-0.17893869782424299</v>
      </c>
      <c r="O807">
        <v>-0.23414778552517301</v>
      </c>
      <c r="P807">
        <v>-2.59204190618273E-2</v>
      </c>
      <c r="Q807">
        <v>1793721</v>
      </c>
      <c r="R807">
        <v>-691642</v>
      </c>
      <c r="S807">
        <v>-305682</v>
      </c>
      <c r="T807">
        <v>-399996</v>
      </c>
      <c r="U807">
        <v>-44280</v>
      </c>
      <c r="V807">
        <v>4133</v>
      </c>
      <c r="W807">
        <v>-1207740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>
        <v>2005</v>
      </c>
      <c r="B808" t="s">
        <v>39</v>
      </c>
      <c r="C808" s="2">
        <v>-0.25401277751572499</v>
      </c>
      <c r="D808" s="2">
        <f t="shared" si="36"/>
        <v>-1</v>
      </c>
      <c r="E808" s="2">
        <v>2794369.07692307</v>
      </c>
      <c r="F808" s="2">
        <f t="shared" si="37"/>
        <v>1</v>
      </c>
      <c r="G808" s="2">
        <f t="shared" si="38"/>
        <v>-1</v>
      </c>
      <c r="H808">
        <v>1.67848799519842</v>
      </c>
      <c r="I808">
        <v>-1.4285768279426601</v>
      </c>
      <c r="J808">
        <v>-1.38160823848568</v>
      </c>
      <c r="K808">
        <v>-1.3469799577347199</v>
      </c>
      <c r="L808">
        <v>-1.3073674316338499</v>
      </c>
      <c r="M808">
        <v>-1.30685874798251</v>
      </c>
      <c r="N808">
        <v>-0.14174196598077099</v>
      </c>
      <c r="O808">
        <v>-0.111928682927685</v>
      </c>
      <c r="P808">
        <v>-1.5182192794174E-2</v>
      </c>
      <c r="Q808">
        <v>18858524.692307599</v>
      </c>
      <c r="R808">
        <v>-9602683.6923076902</v>
      </c>
      <c r="S808">
        <v>-2545756.5384615301</v>
      </c>
      <c r="T808">
        <v>-2010295.07692307</v>
      </c>
      <c r="U808">
        <v>-272679.76923076902</v>
      </c>
      <c r="V808">
        <v>-385299.30769230798</v>
      </c>
      <c r="W808">
        <v>-1247441.2307692301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</row>
    <row r="809" spans="1:36" x14ac:dyDescent="0.25">
      <c r="A809">
        <v>2006</v>
      </c>
      <c r="B809" t="s">
        <v>39</v>
      </c>
      <c r="C809" s="2">
        <v>1.40031359636423E-2</v>
      </c>
      <c r="D809" s="2">
        <f t="shared" si="36"/>
        <v>1</v>
      </c>
      <c r="E809" s="2">
        <v>-1976874</v>
      </c>
      <c r="F809" s="2">
        <f t="shared" si="37"/>
        <v>-1</v>
      </c>
      <c r="G809" s="2">
        <f t="shared" si="38"/>
        <v>-1</v>
      </c>
      <c r="H809">
        <v>0.98303177008513298</v>
      </c>
      <c r="I809">
        <v>-1.6028922097604099</v>
      </c>
      <c r="J809">
        <v>-1.38160823848568</v>
      </c>
      <c r="K809">
        <v>-1.3469799577347199</v>
      </c>
      <c r="L809">
        <v>-1.3073674316338499</v>
      </c>
      <c r="M809">
        <v>-1.30685874798251</v>
      </c>
      <c r="N809">
        <v>-0.14166677053114901</v>
      </c>
      <c r="O809">
        <v>-0.106922469254078</v>
      </c>
      <c r="P809">
        <v>0</v>
      </c>
      <c r="Q809">
        <v>7782577</v>
      </c>
      <c r="R809">
        <v>-4884979</v>
      </c>
      <c r="S809">
        <v>-1050031</v>
      </c>
      <c r="T809">
        <v>-792507</v>
      </c>
      <c r="U809">
        <v>0</v>
      </c>
      <c r="V809">
        <v>-640872</v>
      </c>
      <c r="W809">
        <v>-2391062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</row>
    <row r="810" spans="1:36" x14ac:dyDescent="0.25">
      <c r="A810">
        <v>2007</v>
      </c>
      <c r="B810" t="s">
        <v>39</v>
      </c>
      <c r="C810" s="2">
        <v>0.115230432633935</v>
      </c>
      <c r="D810" s="2">
        <f t="shared" si="36"/>
        <v>1</v>
      </c>
      <c r="E810" s="2">
        <v>112205</v>
      </c>
      <c r="F810" s="2">
        <f t="shared" si="37"/>
        <v>1</v>
      </c>
      <c r="G810" s="2">
        <f t="shared" si="38"/>
        <v>1</v>
      </c>
      <c r="H810">
        <v>1.3622001249854601</v>
      </c>
      <c r="I810">
        <v>-1.72775452897397</v>
      </c>
      <c r="J810">
        <v>-1.5184457134365801</v>
      </c>
      <c r="K810">
        <v>-1.3469799577347199</v>
      </c>
      <c r="L810">
        <v>-1.3073674316338499</v>
      </c>
      <c r="M810">
        <v>-1.30685874798252</v>
      </c>
      <c r="N810">
        <v>-0.15009401151750201</v>
      </c>
      <c r="O810">
        <v>-0.114390844553646</v>
      </c>
      <c r="P810">
        <v>0</v>
      </c>
      <c r="Q810">
        <v>8012848</v>
      </c>
      <c r="R810">
        <v>-6348134</v>
      </c>
      <c r="S810">
        <v>-1145410</v>
      </c>
      <c r="T810">
        <v>-872949</v>
      </c>
      <c r="U810">
        <v>0</v>
      </c>
      <c r="V810">
        <v>-124881</v>
      </c>
      <c r="W810">
        <v>590731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</row>
    <row r="811" spans="1:36" x14ac:dyDescent="0.25">
      <c r="A811">
        <v>2008</v>
      </c>
      <c r="B811" t="s">
        <v>39</v>
      </c>
      <c r="C811" s="2">
        <v>0.16858446178308201</v>
      </c>
      <c r="D811" s="2">
        <f t="shared" si="36"/>
        <v>1</v>
      </c>
      <c r="E811" s="2">
        <v>1179597</v>
      </c>
      <c r="F811" s="2">
        <f t="shared" si="37"/>
        <v>1</v>
      </c>
      <c r="G811" s="2">
        <f t="shared" si="38"/>
        <v>1</v>
      </c>
      <c r="H811">
        <v>1.5514598132492601</v>
      </c>
      <c r="I811">
        <v>-1.5782312620722301</v>
      </c>
      <c r="J811">
        <v>-1.64294710320508</v>
      </c>
      <c r="K811">
        <v>-1.47160959574076</v>
      </c>
      <c r="L811">
        <v>-1.3073674316338499</v>
      </c>
      <c r="M811">
        <v>-1.30685874798252</v>
      </c>
      <c r="N811">
        <v>-0.14980526241804901</v>
      </c>
      <c r="O811">
        <v>-0.102420831870888</v>
      </c>
      <c r="P811">
        <v>0</v>
      </c>
      <c r="Q811">
        <v>10236853</v>
      </c>
      <c r="R811">
        <v>-4974159</v>
      </c>
      <c r="S811">
        <v>-1460509</v>
      </c>
      <c r="T811">
        <v>-998540</v>
      </c>
      <c r="U811">
        <v>0</v>
      </c>
      <c r="V811">
        <v>-1783982</v>
      </c>
      <c r="W811">
        <v>159934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</row>
    <row r="812" spans="1:36" x14ac:dyDescent="0.25">
      <c r="A812">
        <v>2010</v>
      </c>
      <c r="B812" t="s">
        <v>39</v>
      </c>
      <c r="C812" s="2">
        <v>0.26332085727979399</v>
      </c>
      <c r="D812" s="2">
        <f t="shared" si="36"/>
        <v>1</v>
      </c>
      <c r="E812" s="2">
        <v>864478</v>
      </c>
      <c r="F812" s="2">
        <f t="shared" si="37"/>
        <v>1</v>
      </c>
      <c r="G812" s="2">
        <f t="shared" si="38"/>
        <v>1</v>
      </c>
      <c r="H812">
        <v>1.3686838946781701</v>
      </c>
      <c r="I812">
        <v>-1.31657185723982</v>
      </c>
      <c r="J812">
        <v>-1.32648242615319</v>
      </c>
      <c r="K812">
        <v>-1.5187602409177099</v>
      </c>
      <c r="L812">
        <v>-1.5586716945935899</v>
      </c>
      <c r="M812">
        <v>-1.43025129555252</v>
      </c>
      <c r="N812">
        <v>-0.103109491014386</v>
      </c>
      <c r="O812">
        <v>-0.11955980012091599</v>
      </c>
      <c r="P812">
        <v>-5.6736072795083104E-3</v>
      </c>
      <c r="Q812">
        <v>16656070</v>
      </c>
      <c r="R812">
        <v>-7114225</v>
      </c>
      <c r="S812">
        <v>-1635618</v>
      </c>
      <c r="T812">
        <v>-1896568</v>
      </c>
      <c r="U812">
        <v>-90000</v>
      </c>
      <c r="V812">
        <v>-15357</v>
      </c>
      <c r="W812">
        <v>-5039824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</row>
    <row r="813" spans="1:36" x14ac:dyDescent="0.25">
      <c r="A813">
        <v>2011</v>
      </c>
      <c r="B813" t="s">
        <v>39</v>
      </c>
      <c r="C813" s="2">
        <v>9.5000326801651699E-2</v>
      </c>
      <c r="D813" s="2">
        <f t="shared" si="36"/>
        <v>1</v>
      </c>
      <c r="E813" s="2">
        <v>4806774</v>
      </c>
      <c r="F813" s="2">
        <f t="shared" si="37"/>
        <v>1</v>
      </c>
      <c r="G813" s="2">
        <f t="shared" si="38"/>
        <v>1</v>
      </c>
      <c r="H813">
        <v>2.0501241904819998</v>
      </c>
      <c r="I813">
        <v>-1.3210695708447799</v>
      </c>
      <c r="J813">
        <v>-1.3162961390216601</v>
      </c>
      <c r="K813">
        <v>-1.3212001942829601</v>
      </c>
      <c r="L813">
        <v>-1.49694703516811</v>
      </c>
      <c r="M813">
        <v>-1.55650835886415</v>
      </c>
      <c r="N813">
        <v>-0.12741646866457701</v>
      </c>
      <c r="O813">
        <v>-0.115922252217365</v>
      </c>
      <c r="P813">
        <v>-1.80102842941691E-2</v>
      </c>
      <c r="Q813">
        <v>18254437</v>
      </c>
      <c r="R813">
        <v>-9229288</v>
      </c>
      <c r="S813">
        <v>-2215158</v>
      </c>
      <c r="T813">
        <v>-2015329</v>
      </c>
      <c r="U813">
        <v>-313112</v>
      </c>
      <c r="V813">
        <v>738630</v>
      </c>
      <c r="W813">
        <v>-413406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</row>
    <row r="814" spans="1:36" x14ac:dyDescent="0.25">
      <c r="A814">
        <v>2012</v>
      </c>
      <c r="B814" t="s">
        <v>39</v>
      </c>
      <c r="C814" s="2">
        <v>0.32003154380292298</v>
      </c>
      <c r="D814" s="2">
        <f t="shared" si="36"/>
        <v>1</v>
      </c>
      <c r="E814" s="2">
        <v>2132264</v>
      </c>
      <c r="F814" s="2">
        <f t="shared" si="37"/>
        <v>1</v>
      </c>
      <c r="G814" s="2">
        <f t="shared" si="38"/>
        <v>1</v>
      </c>
      <c r="H814">
        <v>1.49167152319746</v>
      </c>
      <c r="I814">
        <v>-1.2947844945406499</v>
      </c>
      <c r="J814">
        <v>-1.3207972257971199</v>
      </c>
      <c r="K814">
        <v>-1.31347483291379</v>
      </c>
      <c r="L814">
        <v>-1.31237989230368</v>
      </c>
      <c r="M814">
        <v>-1.49579081786548</v>
      </c>
      <c r="N814">
        <v>-0.13012528688707301</v>
      </c>
      <c r="O814">
        <v>-0.10568873013699701</v>
      </c>
      <c r="P814">
        <v>-1.05273170760612E-2</v>
      </c>
      <c r="Q814">
        <v>22444807</v>
      </c>
      <c r="R814">
        <v>-9528293</v>
      </c>
      <c r="S814">
        <v>-2781559</v>
      </c>
      <c r="T814">
        <v>-2259203</v>
      </c>
      <c r="U814">
        <v>-225032</v>
      </c>
      <c r="V814">
        <v>-1737664</v>
      </c>
      <c r="W814">
        <v>-3780792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</row>
    <row r="815" spans="1:36" x14ac:dyDescent="0.25">
      <c r="A815">
        <v>2013</v>
      </c>
      <c r="B815" t="s">
        <v>39</v>
      </c>
      <c r="C815" s="2">
        <v>6.6993815177443697E-2</v>
      </c>
      <c r="D815" s="2">
        <f t="shared" si="36"/>
        <v>1</v>
      </c>
      <c r="E815" s="2">
        <v>7577969</v>
      </c>
      <c r="F815" s="2">
        <f t="shared" si="37"/>
        <v>1</v>
      </c>
      <c r="G815" s="2">
        <f t="shared" si="38"/>
        <v>1</v>
      </c>
      <c r="H815">
        <v>2.3577480630502001</v>
      </c>
      <c r="I815">
        <v>-1.2385509043979299</v>
      </c>
      <c r="J815">
        <v>-1.2949968401615</v>
      </c>
      <c r="K815">
        <v>-1.3190599629744399</v>
      </c>
      <c r="L815">
        <v>-1.30839445235991</v>
      </c>
      <c r="M815">
        <v>-1.3122435407736599</v>
      </c>
      <c r="N815">
        <v>-0.14184331786141799</v>
      </c>
      <c r="O815">
        <v>-0.11577962566460701</v>
      </c>
      <c r="P815">
        <v>-1.1003732914213299E-2</v>
      </c>
      <c r="Q815">
        <v>23678819</v>
      </c>
      <c r="R815">
        <v>-11188450</v>
      </c>
      <c r="S815">
        <v>-3198745</v>
      </c>
      <c r="T815">
        <v>-2610976</v>
      </c>
      <c r="U815">
        <v>-248148</v>
      </c>
      <c r="V815">
        <v>-1411478</v>
      </c>
      <c r="W815">
        <v>2556947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</row>
    <row r="816" spans="1:36" x14ac:dyDescent="0.25">
      <c r="A816">
        <v>2015</v>
      </c>
      <c r="B816" t="s">
        <v>39</v>
      </c>
      <c r="C816" s="2">
        <v>0.14568484543576399</v>
      </c>
      <c r="D816" s="2">
        <f t="shared" si="36"/>
        <v>1</v>
      </c>
      <c r="E816" s="2">
        <v>6348710</v>
      </c>
      <c r="F816" s="2">
        <f t="shared" si="37"/>
        <v>1</v>
      </c>
      <c r="G816" s="2">
        <f t="shared" si="38"/>
        <v>1</v>
      </c>
      <c r="H816">
        <v>1.9320683707857</v>
      </c>
      <c r="I816">
        <v>-1.2637949784222799</v>
      </c>
      <c r="J816">
        <v>-1.23471140960478</v>
      </c>
      <c r="K816">
        <v>-1.2389572510064499</v>
      </c>
      <c r="L816">
        <v>-1.29256813167667</v>
      </c>
      <c r="M816">
        <v>-1.31594237447399</v>
      </c>
      <c r="N816">
        <v>-0.13786084467020299</v>
      </c>
      <c r="O816">
        <v>-0.110420239119022</v>
      </c>
      <c r="P816">
        <v>-1.84362501813208E-2</v>
      </c>
      <c r="Q816">
        <v>27796032</v>
      </c>
      <c r="R816">
        <v>-11536122</v>
      </c>
      <c r="S816">
        <v>-3649509</v>
      </c>
      <c r="T816">
        <v>-2923090</v>
      </c>
      <c r="U816">
        <v>-488052</v>
      </c>
      <c r="V816">
        <v>-466674</v>
      </c>
      <c r="W816">
        <v>-2383875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</row>
    <row r="817" spans="1:36" x14ac:dyDescent="0.25">
      <c r="A817">
        <v>2016</v>
      </c>
      <c r="B817" t="s">
        <v>39</v>
      </c>
      <c r="C817" s="2">
        <v>0.24340543058133399</v>
      </c>
      <c r="D817" s="2">
        <f t="shared" si="36"/>
        <v>1</v>
      </c>
      <c r="E817" s="2">
        <v>3677023</v>
      </c>
      <c r="F817" s="2">
        <f t="shared" si="37"/>
        <v>1</v>
      </c>
      <c r="G817" s="2">
        <f t="shared" si="38"/>
        <v>1</v>
      </c>
      <c r="H817">
        <v>1.7380865022618199</v>
      </c>
      <c r="I817">
        <v>-1.38838896300995</v>
      </c>
      <c r="J817">
        <v>-1.2639332157429</v>
      </c>
      <c r="K817">
        <v>-1.2346147445036399</v>
      </c>
      <c r="L817">
        <v>-1.23810996385348</v>
      </c>
      <c r="M817">
        <v>-1.29255266584052</v>
      </c>
      <c r="N817">
        <v>-0.16063084828185001</v>
      </c>
      <c r="O817">
        <v>-0.10841001616073399</v>
      </c>
      <c r="P817">
        <v>-2.3877422480754501E-2</v>
      </c>
      <c r="Q817">
        <v>25239571</v>
      </c>
      <c r="R817">
        <v>-13864034</v>
      </c>
      <c r="S817">
        <v>-3861194</v>
      </c>
      <c r="T817">
        <v>-2605926</v>
      </c>
      <c r="U817">
        <v>-573958</v>
      </c>
      <c r="V817">
        <v>1579253</v>
      </c>
      <c r="W817">
        <v>-2236689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</row>
    <row r="818" spans="1:36" x14ac:dyDescent="0.25">
      <c r="A818">
        <v>2017</v>
      </c>
      <c r="B818" t="s">
        <v>39</v>
      </c>
      <c r="C818" s="2">
        <v>8.3120975710054307E-2</v>
      </c>
      <c r="D818" s="2">
        <f t="shared" si="36"/>
        <v>1</v>
      </c>
      <c r="E818" s="2">
        <v>5678619</v>
      </c>
      <c r="F818" s="2">
        <f t="shared" si="37"/>
        <v>1</v>
      </c>
      <c r="G818" s="2">
        <f t="shared" si="38"/>
        <v>1</v>
      </c>
      <c r="H818">
        <v>2.1607240732593902</v>
      </c>
      <c r="I818">
        <v>-1.4832061466754001</v>
      </c>
      <c r="J818">
        <v>-1.3882354793987399</v>
      </c>
      <c r="K818">
        <v>-1.2638214259749501</v>
      </c>
      <c r="L818">
        <v>-1.2341198805563001</v>
      </c>
      <c r="M818">
        <v>-1.2381202271213601</v>
      </c>
      <c r="N818">
        <v>-0.16641299838773199</v>
      </c>
      <c r="O818">
        <v>-0.11341796558044499</v>
      </c>
      <c r="P818">
        <v>-2.8645121933342298E-2</v>
      </c>
      <c r="Q818">
        <v>23329878</v>
      </c>
      <c r="R818">
        <v>-14039760</v>
      </c>
      <c r="S818">
        <v>-3697519</v>
      </c>
      <c r="T818">
        <v>-2520026</v>
      </c>
      <c r="U818">
        <v>-636464</v>
      </c>
      <c r="V818">
        <v>1297762</v>
      </c>
      <c r="W818">
        <v>1944748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</row>
    <row r="819" spans="1:36" x14ac:dyDescent="0.25">
      <c r="A819">
        <v>2018</v>
      </c>
      <c r="B819" t="s">
        <v>39</v>
      </c>
      <c r="C819" s="2">
        <v>0.15064182195933301</v>
      </c>
      <c r="D819" s="2">
        <f t="shared" si="36"/>
        <v>1</v>
      </c>
      <c r="E819" s="2">
        <v>1689009</v>
      </c>
      <c r="F819" s="2">
        <f t="shared" si="37"/>
        <v>1</v>
      </c>
      <c r="G819" s="2">
        <f t="shared" si="38"/>
        <v>1</v>
      </c>
      <c r="H819">
        <v>1.61803244905359</v>
      </c>
      <c r="I819">
        <v>-1.6216323194339901</v>
      </c>
      <c r="J819">
        <v>-1.4829768705256301</v>
      </c>
      <c r="K819">
        <v>-1.3880159429760901</v>
      </c>
      <c r="L819">
        <v>-1.2634913958034499</v>
      </c>
      <c r="M819">
        <v>-1.2341267986917599</v>
      </c>
      <c r="N819">
        <v>-0.178938494693548</v>
      </c>
      <c r="O819">
        <v>-0.110869134176864</v>
      </c>
      <c r="P819">
        <v>-2.3979040928816E-2</v>
      </c>
      <c r="Q819">
        <v>20319889</v>
      </c>
      <c r="R819">
        <v>-15982103</v>
      </c>
      <c r="S819">
        <v>-3462867</v>
      </c>
      <c r="T819">
        <v>-2145570</v>
      </c>
      <c r="U819">
        <v>-464049</v>
      </c>
      <c r="V819">
        <v>1859617</v>
      </c>
      <c r="W819">
        <v>1564092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</row>
    <row r="820" spans="1:36" x14ac:dyDescent="0.25">
      <c r="A820">
        <v>2005</v>
      </c>
      <c r="B820" t="s">
        <v>39</v>
      </c>
      <c r="C820" s="2">
        <v>0.35052526952727903</v>
      </c>
      <c r="D820" s="2">
        <f t="shared" si="36"/>
        <v>1</v>
      </c>
      <c r="E820" s="2">
        <v>1285796.6153846099</v>
      </c>
      <c r="F820" s="2">
        <f t="shared" si="37"/>
        <v>1</v>
      </c>
      <c r="G820" s="2">
        <f t="shared" si="38"/>
        <v>1</v>
      </c>
      <c r="H820">
        <v>4.4232506628434596</v>
      </c>
      <c r="I820">
        <v>-0.78886894683164199</v>
      </c>
      <c r="J820">
        <v>-0.80142217836409302</v>
      </c>
      <c r="K820">
        <v>-0.80024074779118903</v>
      </c>
      <c r="L820">
        <v>-0.784488822690521</v>
      </c>
      <c r="M820">
        <v>-0.784457923982251</v>
      </c>
      <c r="N820">
        <v>-0.13887430410986101</v>
      </c>
      <c r="O820">
        <v>-0.20475225137421499</v>
      </c>
      <c r="P820">
        <v>-6.8624195065240701E-2</v>
      </c>
      <c r="Q820">
        <v>3372119.9230769202</v>
      </c>
      <c r="R820">
        <v>-889405.15384615306</v>
      </c>
      <c r="S820">
        <v>-446000.76923076902</v>
      </c>
      <c r="T820">
        <v>-657570.61538461503</v>
      </c>
      <c r="U820">
        <v>-220389.538461538</v>
      </c>
      <c r="V820">
        <v>39609.769230769198</v>
      </c>
      <c r="W820">
        <v>87433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>
        <v>2006</v>
      </c>
      <c r="B821" t="s">
        <v>39</v>
      </c>
      <c r="C821" s="2">
        <v>0.35364080714579199</v>
      </c>
      <c r="D821" s="2">
        <f t="shared" si="36"/>
        <v>1</v>
      </c>
      <c r="E821" s="2">
        <v>1523135</v>
      </c>
      <c r="F821" s="2">
        <f t="shared" si="37"/>
        <v>1</v>
      </c>
      <c r="G821" s="2">
        <f t="shared" si="38"/>
        <v>1</v>
      </c>
      <c r="H821">
        <v>3.4958812526398302</v>
      </c>
      <c r="I821">
        <v>-0.72278217819683699</v>
      </c>
      <c r="J821">
        <v>-0.80142217836409302</v>
      </c>
      <c r="K821">
        <v>-0.80024074779118903</v>
      </c>
      <c r="L821">
        <v>-0.784488822690521</v>
      </c>
      <c r="M821">
        <v>-0.784457923982251</v>
      </c>
      <c r="N821">
        <v>-0.141666741460242</v>
      </c>
      <c r="O821">
        <v>-0.226966662547266</v>
      </c>
      <c r="P821">
        <v>-1.29616115645136E-2</v>
      </c>
      <c r="Q821">
        <v>4345293</v>
      </c>
      <c r="R821">
        <v>-1039314</v>
      </c>
      <c r="S821">
        <v>-586270</v>
      </c>
      <c r="T821">
        <v>-939273</v>
      </c>
      <c r="U821">
        <v>-53640</v>
      </c>
      <c r="V821">
        <v>-162885</v>
      </c>
      <c r="W821">
        <v>-40776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>
        <v>2007</v>
      </c>
      <c r="B822" t="s">
        <v>39</v>
      </c>
      <c r="C822" s="2">
        <v>0.481659826963031</v>
      </c>
      <c r="D822" s="2">
        <f t="shared" si="36"/>
        <v>1</v>
      </c>
      <c r="E822" s="2">
        <v>1635129</v>
      </c>
      <c r="F822" s="2">
        <f t="shared" si="37"/>
        <v>1</v>
      </c>
      <c r="G822" s="2">
        <f t="shared" si="38"/>
        <v>1</v>
      </c>
      <c r="H822">
        <v>4.0021604759279104</v>
      </c>
      <c r="I822">
        <v>-0.69380515338273496</v>
      </c>
      <c r="J822">
        <v>-0.74179430477369501</v>
      </c>
      <c r="K822">
        <v>-0.80024074779119003</v>
      </c>
      <c r="L822">
        <v>-0.784488822690521</v>
      </c>
      <c r="M822">
        <v>-0.784457923982251</v>
      </c>
      <c r="N822">
        <v>-0.150094112939853</v>
      </c>
      <c r="O822">
        <v>-0.22484175011354501</v>
      </c>
      <c r="P822">
        <v>-4.1382994138893098E-2</v>
      </c>
      <c r="Q822">
        <v>4623700</v>
      </c>
      <c r="R822">
        <v>-1511540</v>
      </c>
      <c r="S822">
        <v>-660943</v>
      </c>
      <c r="T822">
        <v>-990096</v>
      </c>
      <c r="U822">
        <v>-182231</v>
      </c>
      <c r="V822">
        <v>-27543</v>
      </c>
      <c r="W822">
        <v>383782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>
        <v>2008</v>
      </c>
      <c r="B823" t="s">
        <v>39</v>
      </c>
      <c r="C823" s="2">
        <v>0.37837355666580202</v>
      </c>
      <c r="D823" s="2">
        <f t="shared" si="36"/>
        <v>1</v>
      </c>
      <c r="E823" s="2">
        <v>1854189</v>
      </c>
      <c r="F823" s="2">
        <f t="shared" si="37"/>
        <v>1</v>
      </c>
      <c r="G823" s="2">
        <f t="shared" si="38"/>
        <v>1</v>
      </c>
      <c r="H823">
        <v>7.5092109985799196</v>
      </c>
      <c r="I823">
        <v>-0.64271657880797695</v>
      </c>
      <c r="J823">
        <v>-0.70723233059770496</v>
      </c>
      <c r="K823">
        <v>-0.74866038107112098</v>
      </c>
      <c r="L823">
        <v>-0.784488822690521</v>
      </c>
      <c r="M823">
        <v>-0.784457923982251</v>
      </c>
      <c r="N823">
        <v>-0.149805173652619</v>
      </c>
      <c r="O823">
        <v>-0.19944638145128399</v>
      </c>
      <c r="P823">
        <v>-5.5177354320546997E-2</v>
      </c>
      <c r="Q823">
        <v>3849582</v>
      </c>
      <c r="R823">
        <v>-917873</v>
      </c>
      <c r="S823">
        <v>-549226</v>
      </c>
      <c r="T823">
        <v>-731224</v>
      </c>
      <c r="U823">
        <v>-202295</v>
      </c>
      <c r="V823">
        <v>85318</v>
      </c>
      <c r="W823">
        <v>319907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>
        <v>2009</v>
      </c>
      <c r="B824" t="s">
        <v>39</v>
      </c>
      <c r="C824" s="2">
        <v>0.34171770327587297</v>
      </c>
      <c r="D824" s="2">
        <f t="shared" si="36"/>
        <v>1</v>
      </c>
      <c r="E824" s="2">
        <v>1855777</v>
      </c>
      <c r="F824" s="2">
        <f t="shared" si="37"/>
        <v>1</v>
      </c>
      <c r="G824" s="2">
        <f t="shared" si="38"/>
        <v>1</v>
      </c>
      <c r="H824">
        <v>3.5275185973401602</v>
      </c>
      <c r="I824">
        <v>-0.58670413190139603</v>
      </c>
      <c r="J824">
        <v>-0.65475508657458203</v>
      </c>
      <c r="K824">
        <v>-0.71368703813309897</v>
      </c>
      <c r="L824">
        <v>-0.74392809498448198</v>
      </c>
      <c r="M824">
        <v>-0.784457923982251</v>
      </c>
      <c r="N824">
        <v>-0.122289512573461</v>
      </c>
      <c r="O824">
        <v>-0.199245873683077</v>
      </c>
      <c r="P824">
        <v>-3.3512715368542598E-2</v>
      </c>
      <c r="Q824">
        <v>4904616</v>
      </c>
      <c r="R824">
        <v>-627008</v>
      </c>
      <c r="S824">
        <v>-571222</v>
      </c>
      <c r="T824">
        <v>-930690</v>
      </c>
      <c r="U824">
        <v>-156540</v>
      </c>
      <c r="V824">
        <v>-130237</v>
      </c>
      <c r="W824">
        <v>-633142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>
        <v>2010</v>
      </c>
      <c r="B825" t="s">
        <v>39</v>
      </c>
      <c r="C825" s="2">
        <v>0.31581996365546799</v>
      </c>
      <c r="D825" s="2">
        <f t="shared" si="36"/>
        <v>1</v>
      </c>
      <c r="E825" s="2">
        <v>1225005</v>
      </c>
      <c r="F825" s="2">
        <f t="shared" si="37"/>
        <v>1</v>
      </c>
      <c r="G825" s="2">
        <f t="shared" si="38"/>
        <v>1</v>
      </c>
      <c r="H825">
        <v>3.0474383834021701</v>
      </c>
      <c r="I825">
        <v>-0.71415573484077599</v>
      </c>
      <c r="J825">
        <v>-0.59606679953054897</v>
      </c>
      <c r="K825">
        <v>-0.66145734000604095</v>
      </c>
      <c r="L825">
        <v>-0.71262563443096305</v>
      </c>
      <c r="M825">
        <v>-0.74633605064358699</v>
      </c>
      <c r="N825">
        <v>-0.10310947893144599</v>
      </c>
      <c r="O825">
        <v>-0.13955586643216</v>
      </c>
      <c r="P825">
        <v>-0.103979391019695</v>
      </c>
      <c r="Q825">
        <v>3584845</v>
      </c>
      <c r="R825">
        <v>-895678</v>
      </c>
      <c r="S825">
        <v>-352030</v>
      </c>
      <c r="T825">
        <v>-476463</v>
      </c>
      <c r="U825">
        <v>-355000</v>
      </c>
      <c r="V825">
        <v>476913</v>
      </c>
      <c r="W825">
        <v>-757582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>
        <v>2011</v>
      </c>
      <c r="B826" t="s">
        <v>39</v>
      </c>
      <c r="C826" s="2">
        <v>0.33622048474423899</v>
      </c>
      <c r="D826" s="2">
        <f t="shared" si="36"/>
        <v>1</v>
      </c>
      <c r="E826" s="2">
        <v>1095239</v>
      </c>
      <c r="F826" s="2">
        <f t="shared" si="37"/>
        <v>1</v>
      </c>
      <c r="G826" s="2">
        <f t="shared" si="38"/>
        <v>1</v>
      </c>
      <c r="H826">
        <v>3.0649974369398798</v>
      </c>
      <c r="I826">
        <v>-0.83100089661668597</v>
      </c>
      <c r="J826">
        <v>-0.71706712664640304</v>
      </c>
      <c r="K826">
        <v>-0.60177049052734999</v>
      </c>
      <c r="L826">
        <v>-0.66250337472350596</v>
      </c>
      <c r="M826">
        <v>-0.71524424178699497</v>
      </c>
      <c r="N826">
        <v>-0.12741649033628699</v>
      </c>
      <c r="O826">
        <v>-0.161685773209432</v>
      </c>
      <c r="P826">
        <v>-8.6709000375440895E-2</v>
      </c>
      <c r="Q826">
        <v>3467922</v>
      </c>
      <c r="R826">
        <v>-2078967</v>
      </c>
      <c r="S826">
        <v>-420829</v>
      </c>
      <c r="T826">
        <v>-534013</v>
      </c>
      <c r="U826">
        <v>-286381</v>
      </c>
      <c r="V826">
        <v>-14071</v>
      </c>
      <c r="W826">
        <v>961578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>
        <v>2012</v>
      </c>
      <c r="B827" t="s">
        <v>39</v>
      </c>
      <c r="C827" s="2">
        <v>0.18523297354760801</v>
      </c>
      <c r="D827" s="2">
        <f t="shared" si="36"/>
        <v>1</v>
      </c>
      <c r="E827" s="2">
        <v>1054375</v>
      </c>
      <c r="F827" s="2">
        <f t="shared" si="37"/>
        <v>1</v>
      </c>
      <c r="G827" s="2">
        <f t="shared" si="38"/>
        <v>1</v>
      </c>
      <c r="H827">
        <v>3.09577977847538</v>
      </c>
      <c r="I827">
        <v>-0.85081371235143999</v>
      </c>
      <c r="J827">
        <v>-0.83076563925656699</v>
      </c>
      <c r="K827">
        <v>-0.71863888006801002</v>
      </c>
      <c r="L827">
        <v>-0.60362937087712998</v>
      </c>
      <c r="M827">
        <v>-0.665502204290081</v>
      </c>
      <c r="N827">
        <v>-0.130125195992427</v>
      </c>
      <c r="O827">
        <v>-0.140106340540369</v>
      </c>
      <c r="P827">
        <v>-8.7565542067938901E-2</v>
      </c>
      <c r="Q827">
        <v>3135963</v>
      </c>
      <c r="R827">
        <v>-935069</v>
      </c>
      <c r="S827">
        <v>-388636</v>
      </c>
      <c r="T827">
        <v>-418446</v>
      </c>
      <c r="U827">
        <v>-261526</v>
      </c>
      <c r="V827">
        <v>121629</v>
      </c>
      <c r="W827">
        <v>-199540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>
        <v>2013</v>
      </c>
      <c r="B828" t="s">
        <v>39</v>
      </c>
      <c r="C828" s="2">
        <v>0.31352646035873699</v>
      </c>
      <c r="D828" s="2">
        <f t="shared" si="36"/>
        <v>1</v>
      </c>
      <c r="E828" s="2">
        <v>604099</v>
      </c>
      <c r="F828" s="2">
        <f t="shared" si="37"/>
        <v>1</v>
      </c>
      <c r="G828" s="2">
        <f t="shared" si="38"/>
        <v>1</v>
      </c>
      <c r="H828">
        <v>2.3637473880437398</v>
      </c>
      <c r="I828">
        <v>-0.89227003838538999</v>
      </c>
      <c r="J828">
        <v>-0.85038047682693696</v>
      </c>
      <c r="K828">
        <v>-0.83029258353719804</v>
      </c>
      <c r="L828">
        <v>-0.71826637758130696</v>
      </c>
      <c r="M828">
        <v>-0.60636931284541595</v>
      </c>
      <c r="N828">
        <v>-0.14184318918907299</v>
      </c>
      <c r="O828">
        <v>-0.170681306463418</v>
      </c>
      <c r="P828">
        <v>-9.8770978259236406E-2</v>
      </c>
      <c r="Q828">
        <v>3261293</v>
      </c>
      <c r="R828">
        <v>-1241049</v>
      </c>
      <c r="S828">
        <v>-440564</v>
      </c>
      <c r="T828">
        <v>-530135</v>
      </c>
      <c r="U828">
        <v>-306782</v>
      </c>
      <c r="V828">
        <v>-58968</v>
      </c>
      <c r="W828">
        <v>-79696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>
        <v>2014</v>
      </c>
      <c r="B829" t="s">
        <v>39</v>
      </c>
      <c r="C829" s="2">
        <v>0.52173122437355601</v>
      </c>
      <c r="D829" s="2">
        <f t="shared" si="36"/>
        <v>1</v>
      </c>
      <c r="E829" s="2">
        <v>921010</v>
      </c>
      <c r="F829" s="2">
        <f t="shared" si="37"/>
        <v>1</v>
      </c>
      <c r="G829" s="2">
        <f t="shared" si="38"/>
        <v>1</v>
      </c>
      <c r="H829">
        <v>3.6844875853522701</v>
      </c>
      <c r="I829">
        <v>-0.90089943860789401</v>
      </c>
      <c r="J829">
        <v>-0.89159067897215905</v>
      </c>
      <c r="K829">
        <v>-0.84985557510709397</v>
      </c>
      <c r="L829">
        <v>-0.828917985941797</v>
      </c>
      <c r="M829">
        <v>-0.71897013670068299</v>
      </c>
      <c r="N829">
        <v>-0.12671989182943899</v>
      </c>
      <c r="O829">
        <v>-0.25322317701321101</v>
      </c>
      <c r="P829">
        <v>-5.58755786645007E-2</v>
      </c>
      <c r="Q829">
        <v>2937583</v>
      </c>
      <c r="R829">
        <v>-674532</v>
      </c>
      <c r="S829">
        <v>-354524</v>
      </c>
      <c r="T829">
        <v>-708442</v>
      </c>
      <c r="U829">
        <v>-156323</v>
      </c>
      <c r="V829">
        <v>-49516</v>
      </c>
      <c r="W829">
        <v>-73236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>
        <v>2016</v>
      </c>
      <c r="B830" t="s">
        <v>39</v>
      </c>
      <c r="C830" s="2">
        <v>0.65737506413014901</v>
      </c>
      <c r="D830" s="2">
        <f t="shared" si="36"/>
        <v>1</v>
      </c>
      <c r="E830" s="2">
        <v>362919</v>
      </c>
      <c r="F830" s="2">
        <f t="shared" si="37"/>
        <v>1</v>
      </c>
      <c r="G830" s="2">
        <f t="shared" si="38"/>
        <v>1</v>
      </c>
      <c r="H830">
        <v>2.6194366962307098</v>
      </c>
      <c r="I830">
        <v>-0.91223266030582595</v>
      </c>
      <c r="J830">
        <v>-0.86552623397987904</v>
      </c>
      <c r="K830">
        <v>-0.89988064644157995</v>
      </c>
      <c r="L830">
        <v>-0.88999081229011001</v>
      </c>
      <c r="M830">
        <v>-0.84840056632427996</v>
      </c>
      <c r="N830">
        <v>-0.160630935841164</v>
      </c>
      <c r="O830">
        <v>-0.24640900382518699</v>
      </c>
      <c r="P830">
        <v>-9.6302306476416202E-2</v>
      </c>
      <c r="Q830">
        <v>2613467</v>
      </c>
      <c r="R830">
        <v>-483561</v>
      </c>
      <c r="S830">
        <v>-399813</v>
      </c>
      <c r="T830">
        <v>-613316</v>
      </c>
      <c r="U830">
        <v>-239698</v>
      </c>
      <c r="V830">
        <v>-12700</v>
      </c>
      <c r="W830">
        <v>-501460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>
        <v>2017</v>
      </c>
      <c r="B831" t="s">
        <v>39</v>
      </c>
      <c r="C831" s="2">
        <v>0.80585892139830795</v>
      </c>
      <c r="D831" s="2">
        <f t="shared" si="36"/>
        <v>1</v>
      </c>
      <c r="E831" s="2">
        <v>1526064</v>
      </c>
      <c r="F831" s="2">
        <f t="shared" si="37"/>
        <v>1</v>
      </c>
      <c r="G831" s="2">
        <f t="shared" si="38"/>
        <v>1</v>
      </c>
      <c r="H831">
        <v>-6.1441680120689197</v>
      </c>
      <c r="I831">
        <v>-0.88659084363865104</v>
      </c>
      <c r="J831">
        <v>-0.91193461443539503</v>
      </c>
      <c r="K831">
        <v>-0.86529982035006003</v>
      </c>
      <c r="L831">
        <v>-0.89917154762644802</v>
      </c>
      <c r="M831">
        <v>-0.88960437710933304</v>
      </c>
      <c r="N831">
        <v>-0.166412795273301</v>
      </c>
      <c r="O831">
        <v>-0.24936431998780001</v>
      </c>
      <c r="P831">
        <v>-0.11487283169017901</v>
      </c>
      <c r="Q831">
        <v>2321451</v>
      </c>
      <c r="R831">
        <v>-378131</v>
      </c>
      <c r="S831">
        <v>-367923</v>
      </c>
      <c r="T831">
        <v>-551321</v>
      </c>
      <c r="U831">
        <v>-253973</v>
      </c>
      <c r="V831">
        <v>95341</v>
      </c>
      <c r="W831">
        <v>660620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>
        <v>2018</v>
      </c>
      <c r="B832" t="s">
        <v>39</v>
      </c>
      <c r="C832" s="2">
        <v>0.32650300190182602</v>
      </c>
      <c r="D832" s="2">
        <f t="shared" si="36"/>
        <v>1</v>
      </c>
      <c r="E832" s="2">
        <v>1583653</v>
      </c>
      <c r="F832" s="2">
        <f t="shared" si="37"/>
        <v>1</v>
      </c>
      <c r="G832" s="2">
        <f t="shared" si="38"/>
        <v>1</v>
      </c>
      <c r="H832">
        <v>-3.1859403041695602</v>
      </c>
      <c r="I832">
        <v>-0.79010824072000296</v>
      </c>
      <c r="J832">
        <v>-0.88643556817193803</v>
      </c>
      <c r="K832">
        <v>-0.91166759876136505</v>
      </c>
      <c r="L832">
        <v>-0.86488623730048397</v>
      </c>
      <c r="M832">
        <v>-0.898875921506888</v>
      </c>
      <c r="N832">
        <v>-0.17893781924654001</v>
      </c>
      <c r="O832">
        <v>-0.232851213175016</v>
      </c>
      <c r="P832">
        <v>-0.12163213028464601</v>
      </c>
      <c r="Q832">
        <v>1965174</v>
      </c>
      <c r="R832">
        <v>-249218</v>
      </c>
      <c r="S832">
        <v>-334899</v>
      </c>
      <c r="T832">
        <v>-435803</v>
      </c>
      <c r="U832">
        <v>-227646</v>
      </c>
      <c r="V832">
        <v>112400</v>
      </c>
      <c r="W832">
        <v>753645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>
        <v>2005</v>
      </c>
      <c r="B833" t="s">
        <v>39</v>
      </c>
      <c r="C833" s="2">
        <v>0.46640637510413102</v>
      </c>
      <c r="D833" s="2">
        <f t="shared" si="36"/>
        <v>1</v>
      </c>
      <c r="E833" s="2">
        <v>1565739.6153846099</v>
      </c>
      <c r="F833" s="2">
        <f t="shared" si="37"/>
        <v>1</v>
      </c>
      <c r="G833" s="2">
        <f t="shared" si="38"/>
        <v>1</v>
      </c>
      <c r="H833">
        <v>3.5203175546514598</v>
      </c>
      <c r="I833">
        <v>-1.6722213947556299</v>
      </c>
      <c r="J833">
        <v>-1.72811079617689</v>
      </c>
      <c r="K833">
        <v>-1.77354955309093</v>
      </c>
      <c r="L833">
        <v>-1.78010409129262</v>
      </c>
      <c r="M833">
        <v>-1.80004937406822</v>
      </c>
      <c r="N833">
        <v>-0.14246053572978601</v>
      </c>
      <c r="O833">
        <v>-0.18074960837072099</v>
      </c>
      <c r="P833">
        <v>-1.6072183064547701E-2</v>
      </c>
      <c r="Q833">
        <v>3986010.6153846099</v>
      </c>
      <c r="R833">
        <v>-1138693.2307692301</v>
      </c>
      <c r="S833">
        <v>-540808.76923076902</v>
      </c>
      <c r="T833">
        <v>-686161.76923076902</v>
      </c>
      <c r="U833">
        <v>-61013.2307692307</v>
      </c>
      <c r="V833">
        <v>-19992.769230769201</v>
      </c>
      <c r="W833">
        <v>26398.769230769001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</row>
    <row r="834" spans="1:36" x14ac:dyDescent="0.25">
      <c r="A834">
        <v>2006</v>
      </c>
      <c r="B834" t="s">
        <v>39</v>
      </c>
      <c r="C834" s="2">
        <v>0.162678630443128</v>
      </c>
      <c r="D834" s="2">
        <f t="shared" si="36"/>
        <v>1</v>
      </c>
      <c r="E834" s="2">
        <v>1296113</v>
      </c>
      <c r="F834" s="2">
        <f t="shared" si="37"/>
        <v>1</v>
      </c>
      <c r="G834" s="2">
        <f t="shared" si="38"/>
        <v>1</v>
      </c>
      <c r="H834">
        <v>5.1885103268520503</v>
      </c>
      <c r="I834">
        <v>-1.7534852022388301</v>
      </c>
      <c r="J834">
        <v>-1.72811079617689</v>
      </c>
      <c r="K834">
        <v>-1.77354955309093</v>
      </c>
      <c r="L834">
        <v>-1.78010409129262</v>
      </c>
      <c r="M834">
        <v>-1.80004937406822</v>
      </c>
      <c r="N834">
        <v>-0.14166678961544599</v>
      </c>
      <c r="O834">
        <v>-0.21623629196076899</v>
      </c>
      <c r="P834">
        <v>0</v>
      </c>
      <c r="Q834">
        <v>2778935</v>
      </c>
      <c r="R834">
        <v>-854305</v>
      </c>
      <c r="S834">
        <v>-374936</v>
      </c>
      <c r="T834">
        <v>-572292</v>
      </c>
      <c r="U834">
        <v>0</v>
      </c>
      <c r="V834">
        <v>337426</v>
      </c>
      <c r="W834">
        <v>-18715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</row>
    <row r="835" spans="1:36" x14ac:dyDescent="0.25">
      <c r="A835">
        <v>2007</v>
      </c>
      <c r="B835" t="s">
        <v>39</v>
      </c>
      <c r="C835" s="2">
        <v>0.504814973320595</v>
      </c>
      <c r="D835" s="2">
        <f t="shared" ref="D835:D898" si="39">IF(C835&lt;0,-1,1)</f>
        <v>1</v>
      </c>
      <c r="E835" s="2">
        <v>408073</v>
      </c>
      <c r="F835" s="2">
        <f t="shared" ref="F835:F898" si="40">IF(E835&lt;0,-1,1)</f>
        <v>1</v>
      </c>
      <c r="G835" s="2">
        <f t="shared" si="38"/>
        <v>1</v>
      </c>
      <c r="H835">
        <v>1.9323843690514799</v>
      </c>
      <c r="I835">
        <v>-1.94678398801635</v>
      </c>
      <c r="J835">
        <v>-1.76821248636466</v>
      </c>
      <c r="K835">
        <v>-1.77354955309093</v>
      </c>
      <c r="L835">
        <v>-1.78010409129262</v>
      </c>
      <c r="M835">
        <v>-1.80004937406822</v>
      </c>
      <c r="N835">
        <v>-0.150093942062483</v>
      </c>
      <c r="O835">
        <v>-0.18572333793509199</v>
      </c>
      <c r="P835">
        <v>0</v>
      </c>
      <c r="Q835">
        <v>2508461</v>
      </c>
      <c r="R835">
        <v>-940116</v>
      </c>
      <c r="S835">
        <v>-358576</v>
      </c>
      <c r="T835">
        <v>-443695</v>
      </c>
      <c r="U835">
        <v>0</v>
      </c>
      <c r="V835">
        <v>51403</v>
      </c>
      <c r="W835">
        <v>-409404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</row>
    <row r="836" spans="1:36" x14ac:dyDescent="0.25">
      <c r="A836">
        <v>2008</v>
      </c>
      <c r="B836" t="s">
        <v>39</v>
      </c>
      <c r="C836" s="2">
        <v>0.36818464214896601</v>
      </c>
      <c r="D836" s="2">
        <f t="shared" si="39"/>
        <v>1</v>
      </c>
      <c r="E836" s="2">
        <v>1401328</v>
      </c>
      <c r="F836" s="2">
        <f t="shared" si="40"/>
        <v>1</v>
      </c>
      <c r="G836" s="2">
        <f t="shared" ref="G836:G899" si="41">D836*F836</f>
        <v>1</v>
      </c>
      <c r="H836">
        <v>5.38777934343375</v>
      </c>
      <c r="I836">
        <v>-1.9195535447309899</v>
      </c>
      <c r="J836">
        <v>-1.9261743631169399</v>
      </c>
      <c r="K836">
        <v>-1.79317767300633</v>
      </c>
      <c r="L836">
        <v>-1.78010409129262</v>
      </c>
      <c r="M836">
        <v>-1.80004937406822</v>
      </c>
      <c r="N836">
        <v>-0.14980536210645501</v>
      </c>
      <c r="O836">
        <v>-0.17525342912846301</v>
      </c>
      <c r="P836">
        <v>0</v>
      </c>
      <c r="Q836">
        <v>2775924</v>
      </c>
      <c r="R836">
        <v>-1042523</v>
      </c>
      <c r="S836">
        <v>-396046</v>
      </c>
      <c r="T836">
        <v>-463324</v>
      </c>
      <c r="U836">
        <v>0</v>
      </c>
      <c r="V836">
        <v>58113</v>
      </c>
      <c r="W836">
        <v>469184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</row>
    <row r="837" spans="1:36" x14ac:dyDescent="0.25">
      <c r="A837">
        <v>2009</v>
      </c>
      <c r="B837" t="s">
        <v>39</v>
      </c>
      <c r="C837" s="2">
        <v>0.14442134818689401</v>
      </c>
      <c r="D837" s="2">
        <f t="shared" si="39"/>
        <v>1</v>
      </c>
      <c r="E837" s="2">
        <v>1236818</v>
      </c>
      <c r="F837" s="2">
        <f t="shared" si="40"/>
        <v>1</v>
      </c>
      <c r="G837" s="2">
        <f t="shared" si="41"/>
        <v>1</v>
      </c>
      <c r="H837">
        <v>2.8684694331515299</v>
      </c>
      <c r="I837">
        <v>-1.76821974969364</v>
      </c>
      <c r="J837">
        <v>-1.90915902570996</v>
      </c>
      <c r="K837">
        <v>-1.9297778048222101</v>
      </c>
      <c r="L837">
        <v>-1.7963624779132501</v>
      </c>
      <c r="M837">
        <v>-1.80004937406822</v>
      </c>
      <c r="N837">
        <v>-0.122289477985004</v>
      </c>
      <c r="O837">
        <v>-0.175067775888126</v>
      </c>
      <c r="P837">
        <v>0</v>
      </c>
      <c r="Q837">
        <v>3359233</v>
      </c>
      <c r="R837">
        <v>-1038457</v>
      </c>
      <c r="S837">
        <v>-391237</v>
      </c>
      <c r="T837">
        <v>-560089</v>
      </c>
      <c r="U837">
        <v>0</v>
      </c>
      <c r="V837">
        <v>-98448</v>
      </c>
      <c r="W837">
        <v>-34184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</row>
    <row r="838" spans="1:36" x14ac:dyDescent="0.25">
      <c r="A838">
        <v>2010</v>
      </c>
      <c r="B838" t="s">
        <v>39</v>
      </c>
      <c r="C838" s="2">
        <v>0.40723433967088402</v>
      </c>
      <c r="D838" s="2">
        <f t="shared" si="39"/>
        <v>1</v>
      </c>
      <c r="E838" s="2">
        <v>520946</v>
      </c>
      <c r="F838" s="2">
        <f t="shared" si="40"/>
        <v>1</v>
      </c>
      <c r="G838" s="2">
        <f t="shared" si="41"/>
        <v>1</v>
      </c>
      <c r="H838">
        <v>1.61632978249092</v>
      </c>
      <c r="I838">
        <v>-1.75151534291462</v>
      </c>
      <c r="J838">
        <v>-1.7710295517442001</v>
      </c>
      <c r="K838">
        <v>-1.9124769467774001</v>
      </c>
      <c r="L838">
        <v>-1.92575932995032</v>
      </c>
      <c r="M838">
        <v>-1.8097331414490201</v>
      </c>
      <c r="N838">
        <v>-0.10310948383837901</v>
      </c>
      <c r="O838">
        <v>-0.14562819541097199</v>
      </c>
      <c r="P838">
        <v>0</v>
      </c>
      <c r="Q838">
        <v>3607126</v>
      </c>
      <c r="R838">
        <v>-996787</v>
      </c>
      <c r="S838">
        <v>-354218</v>
      </c>
      <c r="T838">
        <v>-500285</v>
      </c>
      <c r="U838">
        <v>0</v>
      </c>
      <c r="V838">
        <v>-210978</v>
      </c>
      <c r="W838">
        <v>-1023912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</row>
    <row r="839" spans="1:36" x14ac:dyDescent="0.25">
      <c r="A839">
        <v>2011</v>
      </c>
      <c r="B839" t="s">
        <v>39</v>
      </c>
      <c r="C839" s="2">
        <v>0.17029903772338501</v>
      </c>
      <c r="D839" s="2">
        <f t="shared" si="39"/>
        <v>1</v>
      </c>
      <c r="E839" s="2">
        <v>1532174</v>
      </c>
      <c r="F839" s="2">
        <f t="shared" si="40"/>
        <v>1</v>
      </c>
      <c r="G839" s="2">
        <f t="shared" si="41"/>
        <v>1</v>
      </c>
      <c r="H839">
        <v>3.2621426818768602</v>
      </c>
      <c r="I839">
        <v>-1.6843953642843601</v>
      </c>
      <c r="J839">
        <v>-1.7538375602307199</v>
      </c>
      <c r="K839">
        <v>-1.77783732040939</v>
      </c>
      <c r="L839">
        <v>-1.9103250052337899</v>
      </c>
      <c r="M839">
        <v>-1.93308005445692</v>
      </c>
      <c r="N839">
        <v>-0.12741641015854499</v>
      </c>
      <c r="O839">
        <v>-0.173113200150223</v>
      </c>
      <c r="P839">
        <v>0</v>
      </c>
      <c r="Q839">
        <v>3762389</v>
      </c>
      <c r="R839">
        <v>-982379</v>
      </c>
      <c r="S839">
        <v>-456562</v>
      </c>
      <c r="T839">
        <v>-620304</v>
      </c>
      <c r="U839">
        <v>0</v>
      </c>
      <c r="V839">
        <v>-446907</v>
      </c>
      <c r="W839">
        <v>275937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</row>
    <row r="840" spans="1:36" x14ac:dyDescent="0.25">
      <c r="A840">
        <v>2012</v>
      </c>
      <c r="B840" t="s">
        <v>39</v>
      </c>
      <c r="C840" s="2">
        <v>-5.5055858031305999E-2</v>
      </c>
      <c r="D840" s="2">
        <f t="shared" si="39"/>
        <v>-1</v>
      </c>
      <c r="E840" s="2">
        <v>715422</v>
      </c>
      <c r="F840" s="2">
        <f t="shared" si="40"/>
        <v>1</v>
      </c>
      <c r="G840" s="2">
        <f t="shared" si="41"/>
        <v>-1</v>
      </c>
      <c r="H840">
        <v>1.8741559890592501</v>
      </c>
      <c r="I840">
        <v>-1.70675367046766</v>
      </c>
      <c r="J840">
        <v>-1.68735790689141</v>
      </c>
      <c r="K840">
        <v>-1.75840913828967</v>
      </c>
      <c r="L840">
        <v>-1.77905323730506</v>
      </c>
      <c r="M840">
        <v>-1.9153993154934501</v>
      </c>
      <c r="N840">
        <v>-0.130125292342848</v>
      </c>
      <c r="O840">
        <v>-0.178548051345223</v>
      </c>
      <c r="P840">
        <v>-2.2604752468177E-3</v>
      </c>
      <c r="Q840">
        <v>4200975</v>
      </c>
      <c r="R840">
        <v>-1308901</v>
      </c>
      <c r="S840">
        <v>-520622</v>
      </c>
      <c r="T840">
        <v>-714358</v>
      </c>
      <c r="U840">
        <v>-9044</v>
      </c>
      <c r="V840">
        <v>116154</v>
      </c>
      <c r="W840">
        <v>-1048782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</row>
    <row r="841" spans="1:36" x14ac:dyDescent="0.25">
      <c r="A841">
        <v>2013</v>
      </c>
      <c r="B841" t="s">
        <v>39</v>
      </c>
      <c r="C841" s="2">
        <v>0.61810303390431498</v>
      </c>
      <c r="D841" s="2">
        <f t="shared" si="39"/>
        <v>1</v>
      </c>
      <c r="E841" s="2">
        <v>-227451</v>
      </c>
      <c r="F841" s="2">
        <f t="shared" si="40"/>
        <v>-1</v>
      </c>
      <c r="G841" s="2">
        <f t="shared" si="41"/>
        <v>-1</v>
      </c>
      <c r="H841">
        <v>1.34287280099413</v>
      </c>
      <c r="I841">
        <v>-1.8820007858597501</v>
      </c>
      <c r="J841">
        <v>-1.7082554223972599</v>
      </c>
      <c r="K841">
        <v>-1.6911048957127</v>
      </c>
      <c r="L841">
        <v>-1.75939527967071</v>
      </c>
      <c r="M841">
        <v>-1.7831164046046299</v>
      </c>
      <c r="N841">
        <v>-0.14184343000965499</v>
      </c>
      <c r="O841">
        <v>-0.177886183860341</v>
      </c>
      <c r="P841">
        <v>-6.17326071333391E-3</v>
      </c>
      <c r="Q841">
        <v>4131277</v>
      </c>
      <c r="R841">
        <v>-1319656</v>
      </c>
      <c r="S841">
        <v>-558090</v>
      </c>
      <c r="T841">
        <v>-699902</v>
      </c>
      <c r="U841">
        <v>-24289</v>
      </c>
      <c r="V841">
        <v>-61154</v>
      </c>
      <c r="W841">
        <v>-1695637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</row>
    <row r="842" spans="1:36" x14ac:dyDescent="0.25">
      <c r="A842">
        <v>2015</v>
      </c>
      <c r="B842" t="s">
        <v>39</v>
      </c>
      <c r="C842" s="2">
        <v>0.29216064738751601</v>
      </c>
      <c r="D842" s="2">
        <f t="shared" si="39"/>
        <v>1</v>
      </c>
      <c r="E842" s="2">
        <v>1561182</v>
      </c>
      <c r="F842" s="2">
        <f t="shared" si="40"/>
        <v>1</v>
      </c>
      <c r="G842" s="2">
        <f t="shared" si="41"/>
        <v>1</v>
      </c>
      <c r="H842">
        <v>2.7777491704776902</v>
      </c>
      <c r="I842">
        <v>-1.7346190742154901</v>
      </c>
      <c r="J842">
        <v>-1.7837537837522599</v>
      </c>
      <c r="K842">
        <v>-1.88186600201466</v>
      </c>
      <c r="L842">
        <v>-1.71098932386784</v>
      </c>
      <c r="M842">
        <v>-1.6940509581663801</v>
      </c>
      <c r="N842">
        <v>-0.13786092074544801</v>
      </c>
      <c r="O842">
        <v>-0.18391479020513099</v>
      </c>
      <c r="P842">
        <v>-3.3680867333638398E-2</v>
      </c>
      <c r="Q842">
        <v>5178630</v>
      </c>
      <c r="R842">
        <v>-1859721</v>
      </c>
      <c r="S842">
        <v>-679934</v>
      </c>
      <c r="T842">
        <v>-907073</v>
      </c>
      <c r="U842">
        <v>-166115</v>
      </c>
      <c r="V842">
        <v>-84160</v>
      </c>
      <c r="W842">
        <v>79555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</row>
    <row r="843" spans="1:36" x14ac:dyDescent="0.25">
      <c r="A843">
        <v>2016</v>
      </c>
      <c r="B843" t="s">
        <v>39</v>
      </c>
      <c r="C843" s="2">
        <v>0.79451804556235395</v>
      </c>
      <c r="D843" s="2">
        <f t="shared" si="39"/>
        <v>1</v>
      </c>
      <c r="E843" s="2">
        <v>1452654</v>
      </c>
      <c r="F843" s="2">
        <f t="shared" si="40"/>
        <v>1</v>
      </c>
      <c r="G843" s="2">
        <f t="shared" si="41"/>
        <v>1</v>
      </c>
      <c r="H843">
        <v>2.8870738289950699</v>
      </c>
      <c r="I843">
        <v>-1.73104898848415</v>
      </c>
      <c r="J843">
        <v>-1.7348855546786399</v>
      </c>
      <c r="K843">
        <v>-1.7843455454499</v>
      </c>
      <c r="L843">
        <v>-1.8817490561056001</v>
      </c>
      <c r="M843">
        <v>-1.71208560007243</v>
      </c>
      <c r="N843">
        <v>-0.16063091562591</v>
      </c>
      <c r="O843">
        <v>-0.187266595429261</v>
      </c>
      <c r="P843">
        <v>-3.1643767923739297E-2</v>
      </c>
      <c r="Q843">
        <v>4972107</v>
      </c>
      <c r="R843">
        <v>-920930</v>
      </c>
      <c r="S843">
        <v>-760642</v>
      </c>
      <c r="T843">
        <v>-886771</v>
      </c>
      <c r="U843">
        <v>-149844</v>
      </c>
      <c r="V843">
        <v>130732</v>
      </c>
      <c r="W843">
        <v>-931998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</row>
    <row r="844" spans="1:36" x14ac:dyDescent="0.25">
      <c r="A844">
        <v>2017</v>
      </c>
      <c r="B844" t="s">
        <v>39</v>
      </c>
      <c r="C844" s="2">
        <v>0.74067299760118099</v>
      </c>
      <c r="D844" s="2">
        <f t="shared" si="39"/>
        <v>1</v>
      </c>
      <c r="E844" s="2">
        <v>4027524</v>
      </c>
      <c r="F844" s="2">
        <f t="shared" si="40"/>
        <v>1</v>
      </c>
      <c r="G844" s="2">
        <f t="shared" si="41"/>
        <v>1</v>
      </c>
      <c r="H844">
        <v>-6.1813365167936398</v>
      </c>
      <c r="I844">
        <v>-1.59657952996869</v>
      </c>
      <c r="J844">
        <v>-1.73122783915923</v>
      </c>
      <c r="K844">
        <v>-1.73534556332628</v>
      </c>
      <c r="L844">
        <v>-1.7844488180453999</v>
      </c>
      <c r="M844">
        <v>-1.8822706254295101</v>
      </c>
      <c r="N844">
        <v>-0.16641301751125001</v>
      </c>
      <c r="O844">
        <v>-0.183859642097152</v>
      </c>
      <c r="P844">
        <v>-3.5349569088727197E-2</v>
      </c>
      <c r="Q844">
        <v>5069141</v>
      </c>
      <c r="R844">
        <v>-1209350</v>
      </c>
      <c r="S844">
        <v>-803401</v>
      </c>
      <c r="T844">
        <v>-887629</v>
      </c>
      <c r="U844">
        <v>-170659</v>
      </c>
      <c r="V844">
        <v>14457</v>
      </c>
      <c r="W844">
        <v>2014965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</row>
    <row r="845" spans="1:36" x14ac:dyDescent="0.25">
      <c r="A845">
        <v>2018</v>
      </c>
      <c r="B845" t="s">
        <v>39</v>
      </c>
      <c r="C845" s="2">
        <v>0.33064591097520701</v>
      </c>
      <c r="D845" s="2">
        <f t="shared" si="39"/>
        <v>1</v>
      </c>
      <c r="E845" s="2">
        <v>3468365</v>
      </c>
      <c r="F845" s="2">
        <f t="shared" si="40"/>
        <v>1</v>
      </c>
      <c r="G845" s="2">
        <f t="shared" si="41"/>
        <v>1</v>
      </c>
      <c r="H845">
        <v>-8.3458466112025995</v>
      </c>
      <c r="I845">
        <v>-1.4363772676233399</v>
      </c>
      <c r="J845">
        <v>-1.5968801754887401</v>
      </c>
      <c r="K845">
        <v>-1.7315283086186399</v>
      </c>
      <c r="L845">
        <v>-1.7354631958087701</v>
      </c>
      <c r="M845">
        <v>-1.78483185854761</v>
      </c>
      <c r="N845">
        <v>-0.178938463342146</v>
      </c>
      <c r="O845">
        <v>-0.185526299773144</v>
      </c>
      <c r="P845">
        <v>-3.3639672318722301E-2</v>
      </c>
      <c r="Q845">
        <v>4682721</v>
      </c>
      <c r="R845">
        <v>-1323613</v>
      </c>
      <c r="S845">
        <v>-798018</v>
      </c>
      <c r="T845">
        <v>-827398</v>
      </c>
      <c r="U845">
        <v>-150024</v>
      </c>
      <c r="V845">
        <v>118012</v>
      </c>
      <c r="W845">
        <v>1766685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</row>
    <row r="846" spans="1:36" x14ac:dyDescent="0.25">
      <c r="A846">
        <v>2005</v>
      </c>
      <c r="B846" t="s">
        <v>39</v>
      </c>
      <c r="C846" s="2">
        <v>0.46745557578892499</v>
      </c>
      <c r="D846" s="2">
        <f t="shared" si="39"/>
        <v>1</v>
      </c>
      <c r="E846" s="2">
        <v>304280.18181818101</v>
      </c>
      <c r="F846" s="2">
        <f t="shared" si="40"/>
        <v>1</v>
      </c>
      <c r="G846" s="2">
        <f t="shared" si="41"/>
        <v>1</v>
      </c>
      <c r="H846">
        <v>4.0975335303203604</v>
      </c>
      <c r="I846">
        <v>-1.07731265565129</v>
      </c>
      <c r="J846">
        <v>-1.04819587082156</v>
      </c>
      <c r="K846">
        <v>-0.91771540413588304</v>
      </c>
      <c r="L846">
        <v>-0.87346110688828005</v>
      </c>
      <c r="M846">
        <v>-0.67588515673190097</v>
      </c>
      <c r="N846">
        <v>-0.14045422187020801</v>
      </c>
      <c r="O846">
        <v>4.9915522522809203E-2</v>
      </c>
      <c r="P846">
        <v>-1.28463812288511E-2</v>
      </c>
      <c r="Q846">
        <v>462791.45454545401</v>
      </c>
      <c r="R846">
        <v>-91199.909090909001</v>
      </c>
      <c r="S846">
        <v>-61905.727272727199</v>
      </c>
      <c r="T846">
        <v>22000.4545454545</v>
      </c>
      <c r="U846">
        <v>-5662.0909090908999</v>
      </c>
      <c r="V846">
        <v>-263.54545454547002</v>
      </c>
      <c r="W846">
        <v>-21480.4545454545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</row>
    <row r="847" spans="1:36" x14ac:dyDescent="0.25">
      <c r="A847">
        <v>2006</v>
      </c>
      <c r="B847" t="s">
        <v>39</v>
      </c>
      <c r="C847" s="2">
        <v>1.59000829250232</v>
      </c>
      <c r="D847" s="2">
        <f t="shared" si="39"/>
        <v>1</v>
      </c>
      <c r="E847" s="2">
        <v>243097</v>
      </c>
      <c r="F847" s="2">
        <f t="shared" si="40"/>
        <v>1</v>
      </c>
      <c r="G847" s="2">
        <f t="shared" si="41"/>
        <v>1</v>
      </c>
      <c r="H847">
        <v>1.8583649884397799</v>
      </c>
      <c r="I847">
        <v>-0.70373448162701202</v>
      </c>
      <c r="J847">
        <v>-1.04819587082156</v>
      </c>
      <c r="K847">
        <v>-0.91771540413588304</v>
      </c>
      <c r="L847">
        <v>-0.87346110688828005</v>
      </c>
      <c r="M847">
        <v>-0.67588515673190097</v>
      </c>
      <c r="N847">
        <v>-0.14166761210130699</v>
      </c>
      <c r="O847">
        <v>0.147508763698386</v>
      </c>
      <c r="P847">
        <v>0</v>
      </c>
      <c r="Q847">
        <v>520043</v>
      </c>
      <c r="R847">
        <v>-30322</v>
      </c>
      <c r="S847">
        <v>-70165</v>
      </c>
      <c r="T847">
        <v>73058</v>
      </c>
      <c r="U847">
        <v>0</v>
      </c>
      <c r="V847">
        <v>-149727</v>
      </c>
      <c r="W847">
        <v>-99790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0</v>
      </c>
    </row>
    <row r="848" spans="1:36" x14ac:dyDescent="0.25">
      <c r="A848">
        <v>2007</v>
      </c>
      <c r="B848" t="s">
        <v>39</v>
      </c>
      <c r="C848" s="2">
        <v>0.93722395797699598</v>
      </c>
      <c r="D848" s="2">
        <f t="shared" si="39"/>
        <v>1</v>
      </c>
      <c r="E848" s="2">
        <v>734366</v>
      </c>
      <c r="F848" s="2">
        <f t="shared" si="40"/>
        <v>1</v>
      </c>
      <c r="G848" s="2">
        <f t="shared" si="41"/>
        <v>1</v>
      </c>
      <c r="H848">
        <v>-1.62630680117607</v>
      </c>
      <c r="I848">
        <v>-0.60927893318778603</v>
      </c>
      <c r="J848">
        <v>-0.767576312492255</v>
      </c>
      <c r="K848">
        <v>-0.91771540413588304</v>
      </c>
      <c r="L848">
        <v>-0.87346110688828005</v>
      </c>
      <c r="M848">
        <v>-0.67588515673190097</v>
      </c>
      <c r="N848">
        <v>-0.15009450854474099</v>
      </c>
      <c r="O848">
        <v>0.123968579427232</v>
      </c>
      <c r="P848">
        <v>0</v>
      </c>
      <c r="Q848">
        <v>461863</v>
      </c>
      <c r="R848">
        <v>0</v>
      </c>
      <c r="S848">
        <v>-66022</v>
      </c>
      <c r="T848">
        <v>54530</v>
      </c>
      <c r="U848">
        <v>0</v>
      </c>
      <c r="V848">
        <v>292832</v>
      </c>
      <c r="W848">
        <v>-8837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</row>
    <row r="849" spans="1:36" x14ac:dyDescent="0.25">
      <c r="A849">
        <v>2012</v>
      </c>
      <c r="B849" t="s">
        <v>39</v>
      </c>
      <c r="C849" s="2">
        <v>1.2327261255722901</v>
      </c>
      <c r="D849" s="2">
        <f t="shared" si="39"/>
        <v>1</v>
      </c>
      <c r="E849" s="2">
        <v>427884</v>
      </c>
      <c r="F849" s="2">
        <f t="shared" si="40"/>
        <v>1</v>
      </c>
      <c r="G849" s="2">
        <f t="shared" si="41"/>
        <v>1</v>
      </c>
      <c r="H849">
        <v>-8.6711254332096992</v>
      </c>
      <c r="I849">
        <v>-0.41130763790805802</v>
      </c>
      <c r="J849">
        <v>-0.38372164036484002</v>
      </c>
      <c r="K849">
        <v>-0.60910596134588202</v>
      </c>
      <c r="L849">
        <v>-0.64180612477679999</v>
      </c>
      <c r="M849">
        <v>-0.60415201827840004</v>
      </c>
      <c r="N849">
        <v>-0.103110406411712</v>
      </c>
      <c r="O849">
        <v>-0.28040383482687498</v>
      </c>
      <c r="P849">
        <v>0</v>
      </c>
      <c r="Q849">
        <v>570456</v>
      </c>
      <c r="R849">
        <v>-34436</v>
      </c>
      <c r="S849">
        <v>-56019</v>
      </c>
      <c r="T849">
        <v>-152341</v>
      </c>
      <c r="U849">
        <v>0</v>
      </c>
      <c r="V849">
        <v>165006</v>
      </c>
      <c r="W849">
        <v>-64782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0</v>
      </c>
    </row>
    <row r="850" spans="1:36" x14ac:dyDescent="0.25">
      <c r="A850">
        <v>2013</v>
      </c>
      <c r="B850" t="s">
        <v>39</v>
      </c>
      <c r="C850" s="2">
        <v>-1.42096357961937</v>
      </c>
      <c r="D850" s="2">
        <f t="shared" si="39"/>
        <v>-1</v>
      </c>
      <c r="E850" s="2">
        <v>609588</v>
      </c>
      <c r="F850" s="2">
        <f t="shared" si="40"/>
        <v>1</v>
      </c>
      <c r="G850" s="2">
        <f t="shared" si="41"/>
        <v>-1</v>
      </c>
      <c r="H850">
        <v>-2.9593120328424098</v>
      </c>
      <c r="I850">
        <v>-0.41517100981999899</v>
      </c>
      <c r="J850">
        <v>-0.42796769272333102</v>
      </c>
      <c r="K850">
        <v>-0.38566435246018599</v>
      </c>
      <c r="L850">
        <v>-0.60940277278011101</v>
      </c>
      <c r="M850">
        <v>-0.56853579252559305</v>
      </c>
      <c r="N850">
        <v>-0.141843342015433</v>
      </c>
      <c r="O850">
        <v>3.3941585912348499E-2</v>
      </c>
      <c r="P850">
        <v>-2.5480077006454901E-3</v>
      </c>
      <c r="Q850">
        <v>494504</v>
      </c>
      <c r="R850">
        <v>-73501</v>
      </c>
      <c r="S850">
        <v>-66802</v>
      </c>
      <c r="T850">
        <v>15985</v>
      </c>
      <c r="U850">
        <v>-1200</v>
      </c>
      <c r="V850">
        <v>9435</v>
      </c>
      <c r="W850">
        <v>231167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0</v>
      </c>
      <c r="AJ850">
        <v>0</v>
      </c>
    </row>
    <row r="851" spans="1:36" x14ac:dyDescent="0.25">
      <c r="A851">
        <v>2014</v>
      </c>
      <c r="B851" t="s">
        <v>39</v>
      </c>
      <c r="C851" s="2">
        <v>0.67675631533939895</v>
      </c>
      <c r="D851" s="2">
        <f t="shared" si="39"/>
        <v>1</v>
      </c>
      <c r="E851" s="2">
        <v>-599631</v>
      </c>
      <c r="F851" s="2">
        <f t="shared" si="40"/>
        <v>-1</v>
      </c>
      <c r="G851" s="2">
        <f t="shared" si="41"/>
        <v>-1</v>
      </c>
      <c r="H851">
        <v>0.41763515352450697</v>
      </c>
      <c r="I851">
        <v>-1.0885223905746699</v>
      </c>
      <c r="J851">
        <v>-0.42638597923170501</v>
      </c>
      <c r="K851">
        <v>-0.42839782125683801</v>
      </c>
      <c r="L851">
        <v>-0.390773229417616</v>
      </c>
      <c r="M851">
        <v>-0.558913253004239</v>
      </c>
      <c r="N851">
        <v>-0.12671989080283999</v>
      </c>
      <c r="O851">
        <v>0.14405031884717301</v>
      </c>
      <c r="P851">
        <v>-4.5186011957657597E-2</v>
      </c>
      <c r="Q851">
        <v>421989</v>
      </c>
      <c r="R851">
        <v>-213029</v>
      </c>
      <c r="S851">
        <v>-50928</v>
      </c>
      <c r="T851">
        <v>57893</v>
      </c>
      <c r="U851">
        <v>-18160</v>
      </c>
      <c r="V851">
        <v>-11381</v>
      </c>
      <c r="W851">
        <v>-786015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</row>
    <row r="852" spans="1:36" x14ac:dyDescent="0.25">
      <c r="A852">
        <v>2015</v>
      </c>
      <c r="B852" t="s">
        <v>39</v>
      </c>
      <c r="C852" s="2">
        <v>1.4455083761196199</v>
      </c>
      <c r="D852" s="2">
        <f t="shared" si="39"/>
        <v>1</v>
      </c>
      <c r="E852" s="2">
        <v>263535</v>
      </c>
      <c r="F852" s="2">
        <f t="shared" si="40"/>
        <v>1</v>
      </c>
      <c r="G852" s="2">
        <f t="shared" si="41"/>
        <v>1</v>
      </c>
      <c r="H852">
        <v>3.4481112862379799</v>
      </c>
      <c r="I852">
        <v>-1.5520968450906201</v>
      </c>
      <c r="J852">
        <v>-1.0874358788438501</v>
      </c>
      <c r="K852">
        <v>-0.42669900604227801</v>
      </c>
      <c r="L852">
        <v>-0.43108663061379499</v>
      </c>
      <c r="M852">
        <v>-0.36636288189324701</v>
      </c>
      <c r="N852">
        <v>-0.13786122046485799</v>
      </c>
      <c r="O852">
        <v>0.16000939885826901</v>
      </c>
      <c r="P852">
        <v>-5.7039513724644199E-2</v>
      </c>
      <c r="Q852">
        <v>389409</v>
      </c>
      <c r="R852">
        <v>-317364</v>
      </c>
      <c r="S852">
        <v>-51128</v>
      </c>
      <c r="T852">
        <v>59342</v>
      </c>
      <c r="U852">
        <v>-21154</v>
      </c>
      <c r="V852">
        <v>10154</v>
      </c>
      <c r="W852">
        <v>194276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</row>
    <row r="853" spans="1:36" x14ac:dyDescent="0.25">
      <c r="A853">
        <v>2016</v>
      </c>
      <c r="B853" t="s">
        <v>39</v>
      </c>
      <c r="C853" s="2">
        <v>-0.398983817031485</v>
      </c>
      <c r="D853" s="2">
        <f t="shared" si="39"/>
        <v>-1</v>
      </c>
      <c r="E853" s="2">
        <v>539987</v>
      </c>
      <c r="F853" s="2">
        <f t="shared" si="40"/>
        <v>1</v>
      </c>
      <c r="G853" s="2">
        <f t="shared" si="41"/>
        <v>-1</v>
      </c>
      <c r="H853">
        <v>-1.98384509989272</v>
      </c>
      <c r="I853">
        <v>-1.50321448598341</v>
      </c>
      <c r="J853">
        <v>-1.54689901878366</v>
      </c>
      <c r="K853">
        <v>-1.0817643972302</v>
      </c>
      <c r="L853">
        <v>-0.42855671594409001</v>
      </c>
      <c r="M853">
        <v>-0.414778994669872</v>
      </c>
      <c r="N853">
        <v>-0.160630363902109</v>
      </c>
      <c r="O853">
        <v>0.124000299816362</v>
      </c>
      <c r="P853">
        <v>-2.4861334932353901E-2</v>
      </c>
      <c r="Q853">
        <v>373562</v>
      </c>
      <c r="R853">
        <v>-43034</v>
      </c>
      <c r="S853">
        <v>-57148</v>
      </c>
      <c r="T853">
        <v>44116</v>
      </c>
      <c r="U853">
        <v>-8845</v>
      </c>
      <c r="V853">
        <v>-21248</v>
      </c>
      <c r="W853">
        <v>252584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</row>
    <row r="854" spans="1:36" x14ac:dyDescent="0.25">
      <c r="A854">
        <v>2017</v>
      </c>
      <c r="B854" t="s">
        <v>39</v>
      </c>
      <c r="C854" s="2">
        <v>1.7336019652438399</v>
      </c>
      <c r="D854" s="2">
        <f t="shared" si="39"/>
        <v>1</v>
      </c>
      <c r="E854" s="2">
        <v>-172286</v>
      </c>
      <c r="F854" s="2">
        <f t="shared" si="40"/>
        <v>-1</v>
      </c>
      <c r="G854" s="2">
        <f t="shared" si="41"/>
        <v>-1</v>
      </c>
      <c r="H854">
        <v>0.74340884284174602</v>
      </c>
      <c r="I854">
        <v>-1.7919264510450901</v>
      </c>
      <c r="J854">
        <v>-1.49986926724726</v>
      </c>
      <c r="K854">
        <v>-1.5399258152489399</v>
      </c>
      <c r="L854">
        <v>-1.0785193024397299</v>
      </c>
      <c r="M854">
        <v>-0.41737071618716898</v>
      </c>
      <c r="N854">
        <v>-0.166412350745231</v>
      </c>
      <c r="O854">
        <v>0.12764026937648701</v>
      </c>
      <c r="P854">
        <v>-1.7748348818467201E-2</v>
      </c>
      <c r="Q854">
        <v>431812</v>
      </c>
      <c r="R854">
        <v>-323053</v>
      </c>
      <c r="S854">
        <v>-68437</v>
      </c>
      <c r="T854">
        <v>52492</v>
      </c>
      <c r="U854">
        <v>-7299</v>
      </c>
      <c r="V854">
        <v>-38166</v>
      </c>
      <c r="W854">
        <v>-219635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</row>
    <row r="855" spans="1:36" x14ac:dyDescent="0.25">
      <c r="A855">
        <v>2018</v>
      </c>
      <c r="B855" t="s">
        <v>39</v>
      </c>
      <c r="C855" s="2">
        <v>1.2324312050984101</v>
      </c>
      <c r="D855" s="2">
        <f t="shared" si="39"/>
        <v>1</v>
      </c>
      <c r="E855" s="2">
        <v>570915</v>
      </c>
      <c r="F855" s="2">
        <f t="shared" si="40"/>
        <v>1</v>
      </c>
      <c r="G855" s="2">
        <f t="shared" si="41"/>
        <v>1</v>
      </c>
      <c r="H855">
        <v>-1.41886576218316</v>
      </c>
      <c r="I855">
        <v>-1.7099816748525301</v>
      </c>
      <c r="J855">
        <v>-1.78841618362869</v>
      </c>
      <c r="K855">
        <v>-1.4951417747512801</v>
      </c>
      <c r="L855">
        <v>-1.5353188917145399</v>
      </c>
      <c r="M855">
        <v>-1.0670058910727001</v>
      </c>
      <c r="N855">
        <v>-0.17893709215572501</v>
      </c>
      <c r="O855">
        <v>0.22712595233251201</v>
      </c>
      <c r="P855">
        <v>-1.79345202126787E-2</v>
      </c>
      <c r="Q855">
        <v>329323</v>
      </c>
      <c r="R855">
        <v>-23087</v>
      </c>
      <c r="S855">
        <v>-56122</v>
      </c>
      <c r="T855">
        <v>71236</v>
      </c>
      <c r="U855">
        <v>-5625</v>
      </c>
      <c r="V855">
        <v>31028</v>
      </c>
      <c r="W855">
        <v>224162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</row>
    <row r="856" spans="1:36" x14ac:dyDescent="0.25">
      <c r="A856">
        <v>2007</v>
      </c>
      <c r="B856" t="s">
        <v>40</v>
      </c>
      <c r="C856" s="2">
        <v>0.49988491696356302</v>
      </c>
      <c r="D856" s="2">
        <f t="shared" si="39"/>
        <v>1</v>
      </c>
      <c r="E856" s="2">
        <v>5390613</v>
      </c>
      <c r="F856" s="2">
        <f t="shared" si="40"/>
        <v>1</v>
      </c>
      <c r="G856" s="2">
        <f t="shared" si="41"/>
        <v>1</v>
      </c>
      <c r="H856">
        <v>4.2040734576950802</v>
      </c>
      <c r="I856">
        <v>-0.52975476898727603</v>
      </c>
      <c r="J856">
        <v>-0.46354747502268401</v>
      </c>
      <c r="K856">
        <v>-0.456630718044921</v>
      </c>
      <c r="L856">
        <v>-0.45059159790502501</v>
      </c>
      <c r="M856">
        <v>-0.46246431116520698</v>
      </c>
      <c r="N856">
        <v>-0.25958970420653599</v>
      </c>
      <c r="O856">
        <v>-0.17801511125761199</v>
      </c>
      <c r="P856">
        <v>-2.91121458512601E-2</v>
      </c>
      <c r="Q856">
        <v>16970659</v>
      </c>
      <c r="R856">
        <v>-3755590</v>
      </c>
      <c r="S856">
        <v>-4195627</v>
      </c>
      <c r="T856">
        <v>-2877175</v>
      </c>
      <c r="U856">
        <v>-470526</v>
      </c>
      <c r="V856">
        <v>-597407</v>
      </c>
      <c r="W856">
        <v>316279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</row>
    <row r="857" spans="1:36" x14ac:dyDescent="0.25">
      <c r="A857">
        <v>2009</v>
      </c>
      <c r="B857" t="s">
        <v>40</v>
      </c>
      <c r="C857" s="2">
        <v>0.31427852078456098</v>
      </c>
      <c r="D857" s="2">
        <f t="shared" si="39"/>
        <v>1</v>
      </c>
      <c r="E857" s="2">
        <v>6105084</v>
      </c>
      <c r="F857" s="2">
        <f t="shared" si="40"/>
        <v>1</v>
      </c>
      <c r="G857" s="2">
        <f t="shared" si="41"/>
        <v>1</v>
      </c>
      <c r="H857">
        <v>5.1090217399643203</v>
      </c>
      <c r="I857">
        <v>-0.53827724778255803</v>
      </c>
      <c r="J857">
        <v>-0.51094950307488796</v>
      </c>
      <c r="K857">
        <v>-0.49410026496527198</v>
      </c>
      <c r="L857">
        <v>-0.45059159790502501</v>
      </c>
      <c r="M857">
        <v>-0.46246431116520698</v>
      </c>
      <c r="N857">
        <v>-0.27456914099528001</v>
      </c>
      <c r="O857">
        <v>-0.18571510417319401</v>
      </c>
      <c r="P857">
        <v>-1.39732803858624E-2</v>
      </c>
      <c r="Q857">
        <v>17314771</v>
      </c>
      <c r="R857">
        <v>-2956711</v>
      </c>
      <c r="S857">
        <v>-4527716</v>
      </c>
      <c r="T857">
        <v>-3062490</v>
      </c>
      <c r="U857">
        <v>-230423</v>
      </c>
      <c r="V857">
        <v>249085</v>
      </c>
      <c r="W857">
        <v>-681432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</row>
    <row r="858" spans="1:36" x14ac:dyDescent="0.25">
      <c r="A858">
        <v>2010</v>
      </c>
      <c r="B858" t="s">
        <v>40</v>
      </c>
      <c r="C858" s="2">
        <v>0.37329154434843098</v>
      </c>
      <c r="D858" s="2">
        <f t="shared" si="39"/>
        <v>1</v>
      </c>
      <c r="E858" s="2">
        <v>7133827</v>
      </c>
      <c r="F858" s="2">
        <f t="shared" si="40"/>
        <v>1</v>
      </c>
      <c r="G858" s="2">
        <f t="shared" si="41"/>
        <v>1</v>
      </c>
      <c r="H858">
        <v>3.8930589030483498</v>
      </c>
      <c r="I858">
        <v>-0.520217366783431</v>
      </c>
      <c r="J858">
        <v>-0.52467284135593495</v>
      </c>
      <c r="K858">
        <v>-0.50329670970004003</v>
      </c>
      <c r="L858">
        <v>-0.48838785463762202</v>
      </c>
      <c r="M858">
        <v>-0.46246431116520698</v>
      </c>
      <c r="N858">
        <v>-0.22732243317564599</v>
      </c>
      <c r="O858">
        <v>-0.19782463018292301</v>
      </c>
      <c r="P858">
        <v>-2.5149697828896801E-2</v>
      </c>
      <c r="Q858">
        <v>22699060</v>
      </c>
      <c r="R858">
        <v>-3961055</v>
      </c>
      <c r="S858">
        <v>-4914291</v>
      </c>
      <c r="T858">
        <v>-4276603</v>
      </c>
      <c r="U858">
        <v>-543690</v>
      </c>
      <c r="V858">
        <v>-1262411</v>
      </c>
      <c r="W858">
        <v>-607183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</row>
    <row r="859" spans="1:36" x14ac:dyDescent="0.25">
      <c r="A859">
        <v>2006</v>
      </c>
      <c r="B859" t="s">
        <v>40</v>
      </c>
      <c r="C859" s="2">
        <v>0.86423103290676395</v>
      </c>
      <c r="D859" s="2">
        <f t="shared" si="39"/>
        <v>1</v>
      </c>
      <c r="E859" s="2">
        <v>-80620</v>
      </c>
      <c r="F859" s="2">
        <f t="shared" si="40"/>
        <v>-1</v>
      </c>
      <c r="G859" s="2">
        <f t="shared" si="41"/>
        <v>-1</v>
      </c>
      <c r="H859">
        <v>-17.360125073855901</v>
      </c>
      <c r="I859">
        <v>-1.76164075116645</v>
      </c>
      <c r="J859">
        <v>-2.3858679429343601</v>
      </c>
      <c r="K859">
        <v>-3.5297318644806301</v>
      </c>
      <c r="L859">
        <v>-5.1721909801686197</v>
      </c>
      <c r="M859">
        <v>-7.9643076318173396</v>
      </c>
      <c r="N859">
        <v>-1.2255505697381901</v>
      </c>
      <c r="O859">
        <v>-0.10186229456288801</v>
      </c>
      <c r="P859">
        <v>-0.17153041350713699</v>
      </c>
      <c r="Q859">
        <v>217914.41666666599</v>
      </c>
      <c r="R859">
        <v>-17987.5</v>
      </c>
      <c r="S859">
        <v>-254347.75</v>
      </c>
      <c r="T859">
        <v>-21140.25</v>
      </c>
      <c r="U859">
        <v>-35599</v>
      </c>
      <c r="V859">
        <v>-23042.5</v>
      </c>
      <c r="W859">
        <v>53582.583333333299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</row>
    <row r="860" spans="1:36" x14ac:dyDescent="0.25">
      <c r="A860">
        <v>2007</v>
      </c>
      <c r="B860" t="s">
        <v>40</v>
      </c>
      <c r="C860" s="2">
        <v>2.1524062396282702</v>
      </c>
      <c r="D860" s="2">
        <f t="shared" si="39"/>
        <v>1</v>
      </c>
      <c r="E860" s="2">
        <v>30255</v>
      </c>
      <c r="F860" s="2">
        <f t="shared" si="40"/>
        <v>1</v>
      </c>
      <c r="G860" s="2">
        <f t="shared" si="41"/>
        <v>1</v>
      </c>
      <c r="H860">
        <v>-4.5311933730261398</v>
      </c>
      <c r="I860">
        <v>-5.2440214020018301</v>
      </c>
      <c r="J860">
        <v>-2.3858679429343601</v>
      </c>
      <c r="K860">
        <v>-3.5297318644806301</v>
      </c>
      <c r="L860">
        <v>-5.1721909801686197</v>
      </c>
      <c r="M860">
        <v>-7.9643076318173396</v>
      </c>
      <c r="N860">
        <v>-0.310069127056672</v>
      </c>
      <c r="O860">
        <v>-2.9453267824497201E-2</v>
      </c>
      <c r="P860">
        <v>-3.4762054387568499E-2</v>
      </c>
      <c r="Q860">
        <v>35008</v>
      </c>
      <c r="R860">
        <v>-10108</v>
      </c>
      <c r="S860">
        <v>-10338</v>
      </c>
      <c r="T860">
        <v>-982</v>
      </c>
      <c r="U860">
        <v>-1159</v>
      </c>
      <c r="V860">
        <v>-1310</v>
      </c>
      <c r="W860">
        <v>19144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</row>
    <row r="861" spans="1:36" x14ac:dyDescent="0.25">
      <c r="A861">
        <v>2017</v>
      </c>
      <c r="B861" t="s">
        <v>40</v>
      </c>
      <c r="C861" s="2">
        <v>-0.69225941890433695</v>
      </c>
      <c r="D861" s="2">
        <f t="shared" si="39"/>
        <v>-1</v>
      </c>
      <c r="E861" s="2">
        <v>-46236</v>
      </c>
      <c r="F861" s="2">
        <f t="shared" si="40"/>
        <v>-1</v>
      </c>
      <c r="G861" s="2">
        <f t="shared" si="41"/>
        <v>1</v>
      </c>
      <c r="H861">
        <v>-1.9308740445330601</v>
      </c>
      <c r="I861">
        <v>-0.99426926320384401</v>
      </c>
      <c r="J861">
        <v>-1.82115420491647</v>
      </c>
      <c r="K861">
        <v>-2.66299305753286</v>
      </c>
      <c r="L861">
        <v>-4.1339003025419503</v>
      </c>
      <c r="M861">
        <v>-6.5003448326612396</v>
      </c>
      <c r="N861">
        <v>-1.3640543207311999</v>
      </c>
      <c r="O861">
        <v>-0.116547569588699</v>
      </c>
      <c r="P861">
        <v>-0.185226942251765</v>
      </c>
      <c r="Q861">
        <v>673960</v>
      </c>
      <c r="R861">
        <v>-55295</v>
      </c>
      <c r="S861">
        <v>-875541</v>
      </c>
      <c r="T861">
        <v>-74808</v>
      </c>
      <c r="U861">
        <v>-118891</v>
      </c>
      <c r="V861">
        <v>-32162</v>
      </c>
      <c r="W861">
        <v>436501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</row>
    <row r="862" spans="1:36" x14ac:dyDescent="0.25">
      <c r="A862">
        <v>2018</v>
      </c>
      <c r="B862" t="s">
        <v>40</v>
      </c>
      <c r="C862" s="2">
        <v>-1.0849885436370099</v>
      </c>
      <c r="D862" s="2">
        <f t="shared" si="39"/>
        <v>-1</v>
      </c>
      <c r="E862" s="2">
        <v>-495295</v>
      </c>
      <c r="F862" s="2">
        <f t="shared" si="40"/>
        <v>-1</v>
      </c>
      <c r="G862" s="2">
        <f t="shared" si="41"/>
        <v>1</v>
      </c>
      <c r="H862">
        <v>-6.9913716446641896</v>
      </c>
      <c r="I862">
        <v>-0.58096984201166701</v>
      </c>
      <c r="J862">
        <v>-0.996447214148934</v>
      </c>
      <c r="K862">
        <v>-1.8268837116785299</v>
      </c>
      <c r="L862">
        <v>-2.6763039999098299</v>
      </c>
      <c r="M862">
        <v>-4.17945149244182</v>
      </c>
      <c r="N862">
        <v>-1.60454920919779</v>
      </c>
      <c r="O862">
        <v>-0.117959092967479</v>
      </c>
      <c r="P862">
        <v>-0.20454920919779199</v>
      </c>
      <c r="Q862">
        <v>715476</v>
      </c>
      <c r="R862">
        <v>-19159</v>
      </c>
      <c r="S862">
        <v>-1093349</v>
      </c>
      <c r="T862">
        <v>-80378</v>
      </c>
      <c r="U862">
        <v>-139381</v>
      </c>
      <c r="V862">
        <v>26194</v>
      </c>
      <c r="W862">
        <v>95302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</row>
    <row r="863" spans="1:36" x14ac:dyDescent="0.25">
      <c r="A863">
        <v>2006</v>
      </c>
      <c r="B863" t="s">
        <v>40</v>
      </c>
      <c r="C863" s="2">
        <v>0.17996818238425999</v>
      </c>
      <c r="D863" s="2">
        <f t="shared" si="39"/>
        <v>1</v>
      </c>
      <c r="E863" s="2">
        <v>918616.83333333302</v>
      </c>
      <c r="F863" s="2">
        <f t="shared" si="40"/>
        <v>1</v>
      </c>
      <c r="G863" s="2">
        <f t="shared" si="41"/>
        <v>1</v>
      </c>
      <c r="H863">
        <v>8.4384764006285096</v>
      </c>
      <c r="I863">
        <v>-1.3849944456568899</v>
      </c>
      <c r="J863">
        <v>-1.3910127915360599</v>
      </c>
      <c r="K863">
        <v>-1.38870740306247</v>
      </c>
      <c r="L863">
        <v>-1.4085545184650501</v>
      </c>
      <c r="M863">
        <v>-1.39984265763511</v>
      </c>
      <c r="N863">
        <v>-0.53421875853956202</v>
      </c>
      <c r="O863">
        <v>-0.110454636543211</v>
      </c>
      <c r="P863">
        <v>-4.1823469298348299E-2</v>
      </c>
      <c r="Q863">
        <v>4034530.5</v>
      </c>
      <c r="R863">
        <v>-978898.75</v>
      </c>
      <c r="S863">
        <v>-2052687.5</v>
      </c>
      <c r="T863">
        <v>-424412</v>
      </c>
      <c r="U863">
        <v>-160702.91666666599</v>
      </c>
      <c r="V863">
        <v>322725.08333333302</v>
      </c>
      <c r="W863">
        <v>178062.41666666599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>
        <v>2007</v>
      </c>
      <c r="B864" t="s">
        <v>40</v>
      </c>
      <c r="C864" s="2">
        <v>0.56932545456143002</v>
      </c>
      <c r="D864" s="2">
        <f t="shared" si="39"/>
        <v>1</v>
      </c>
      <c r="E864" s="2">
        <v>653183</v>
      </c>
      <c r="F864" s="2">
        <f t="shared" si="40"/>
        <v>1</v>
      </c>
      <c r="G864" s="2">
        <f t="shared" si="41"/>
        <v>1</v>
      </c>
      <c r="H864">
        <v>3.9141893618879799</v>
      </c>
      <c r="I864">
        <v>-1.64524801235164</v>
      </c>
      <c r="J864">
        <v>-1.3910127915360599</v>
      </c>
      <c r="K864">
        <v>-1.38870740306247</v>
      </c>
      <c r="L864">
        <v>-1.4085545184650501</v>
      </c>
      <c r="M864">
        <v>-1.39984265763511</v>
      </c>
      <c r="N864">
        <v>-0.40403566835177701</v>
      </c>
      <c r="O864">
        <v>-0.14343174807325401</v>
      </c>
      <c r="P864">
        <v>-4.53112136431114E-2</v>
      </c>
      <c r="Q864">
        <v>3629436</v>
      </c>
      <c r="R864">
        <v>-702620</v>
      </c>
      <c r="S864">
        <v>-1396592</v>
      </c>
      <c r="T864">
        <v>-495787</v>
      </c>
      <c r="U864">
        <v>-156623</v>
      </c>
      <c r="V864">
        <v>-267143</v>
      </c>
      <c r="W864">
        <v>42512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>
        <v>2008</v>
      </c>
      <c r="B865" t="s">
        <v>40</v>
      </c>
      <c r="C865" s="2">
        <v>0.32133551791964399</v>
      </c>
      <c r="D865" s="2">
        <f t="shared" si="39"/>
        <v>1</v>
      </c>
      <c r="E865" s="2">
        <v>2008558</v>
      </c>
      <c r="F865" s="2">
        <f t="shared" si="40"/>
        <v>1</v>
      </c>
      <c r="G865" s="2">
        <f t="shared" si="41"/>
        <v>1</v>
      </c>
      <c r="H865">
        <v>-3.9618643877459299</v>
      </c>
      <c r="I865">
        <v>-1.6565557839727401</v>
      </c>
      <c r="J865">
        <v>-1.59081824242326</v>
      </c>
      <c r="K865">
        <v>-1.38870740306247</v>
      </c>
      <c r="L865">
        <v>-1.4085545184650501</v>
      </c>
      <c r="M865">
        <v>-1.39984265763511</v>
      </c>
      <c r="N865">
        <v>-0.56939260382980394</v>
      </c>
      <c r="O865">
        <v>-0.110077407318278</v>
      </c>
      <c r="P865">
        <v>-3.7765000803580299E-2</v>
      </c>
      <c r="Q865">
        <v>3527961</v>
      </c>
      <c r="R865">
        <v>-714945</v>
      </c>
      <c r="S865">
        <v>-1913138</v>
      </c>
      <c r="T865">
        <v>-369856</v>
      </c>
      <c r="U865">
        <v>-126889</v>
      </c>
      <c r="V865">
        <v>813678</v>
      </c>
      <c r="W865">
        <v>791747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>
        <v>2009</v>
      </c>
      <c r="B866" t="s">
        <v>40</v>
      </c>
      <c r="C866" s="2">
        <v>0.15735261463053299</v>
      </c>
      <c r="D866" s="2">
        <f t="shared" si="39"/>
        <v>1</v>
      </c>
      <c r="E866" s="2">
        <v>1144377</v>
      </c>
      <c r="F866" s="2">
        <f t="shared" si="40"/>
        <v>1</v>
      </c>
      <c r="G866" s="2">
        <f t="shared" si="41"/>
        <v>1</v>
      </c>
      <c r="H866">
        <v>8.3242914109138795</v>
      </c>
      <c r="I866">
        <v>-1.64319648650821</v>
      </c>
      <c r="J866">
        <v>-1.6220803672670301</v>
      </c>
      <c r="K866">
        <v>-1.56339909970478</v>
      </c>
      <c r="L866">
        <v>-1.4085545184650501</v>
      </c>
      <c r="M866">
        <v>-1.39984265763511</v>
      </c>
      <c r="N866">
        <v>-0.392409938463741</v>
      </c>
      <c r="O866">
        <v>-0.17408026248731101</v>
      </c>
      <c r="P866">
        <v>-1.9970642866469199E-2</v>
      </c>
      <c r="Q866">
        <v>3561315</v>
      </c>
      <c r="R866">
        <v>-990044</v>
      </c>
      <c r="S866">
        <v>-1330948</v>
      </c>
      <c r="T866">
        <v>-590433</v>
      </c>
      <c r="U866">
        <v>-67735</v>
      </c>
      <c r="V866">
        <v>178222</v>
      </c>
      <c r="W866">
        <v>384000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>
        <v>2010</v>
      </c>
      <c r="B867" t="s">
        <v>40</v>
      </c>
      <c r="C867" s="2">
        <v>0.82344425368965302</v>
      </c>
      <c r="D867" s="2">
        <f t="shared" si="39"/>
        <v>1</v>
      </c>
      <c r="E867" s="2">
        <v>518010</v>
      </c>
      <c r="F867" s="2">
        <f t="shared" si="40"/>
        <v>1</v>
      </c>
      <c r="G867" s="2">
        <f t="shared" si="41"/>
        <v>1</v>
      </c>
      <c r="H867">
        <v>4.2951923553648896</v>
      </c>
      <c r="I867">
        <v>-1.6754929840183601</v>
      </c>
      <c r="J867">
        <v>-1.6227378221414701</v>
      </c>
      <c r="K867">
        <v>-1.60198251221634</v>
      </c>
      <c r="L867">
        <v>-1.56304441443855</v>
      </c>
      <c r="M867">
        <v>-1.39984265763511</v>
      </c>
      <c r="N867">
        <v>-0.43100887810055299</v>
      </c>
      <c r="O867">
        <v>-0.161627252825229</v>
      </c>
      <c r="P867">
        <v>-4.7684257721596297E-2</v>
      </c>
      <c r="Q867">
        <v>3292033</v>
      </c>
      <c r="R867">
        <v>-553035</v>
      </c>
      <c r="S867">
        <v>-1351329</v>
      </c>
      <c r="T867">
        <v>-506745</v>
      </c>
      <c r="U867">
        <v>-149503</v>
      </c>
      <c r="V867">
        <v>144165</v>
      </c>
      <c r="W867">
        <v>-357576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>
        <v>2011</v>
      </c>
      <c r="B868" t="s">
        <v>40</v>
      </c>
      <c r="C868" s="2">
        <v>0.114388752431047</v>
      </c>
      <c r="D868" s="2">
        <f t="shared" si="39"/>
        <v>1</v>
      </c>
      <c r="E868" s="2">
        <v>3062987</v>
      </c>
      <c r="F868" s="2">
        <f t="shared" si="40"/>
        <v>1</v>
      </c>
      <c r="G868" s="2">
        <f t="shared" si="41"/>
        <v>1</v>
      </c>
      <c r="H868">
        <v>-1.94862174622989</v>
      </c>
      <c r="I868">
        <v>-1.57189047472865</v>
      </c>
      <c r="J868">
        <v>-1.6602313462996401</v>
      </c>
      <c r="K868">
        <v>-1.6097172924913199</v>
      </c>
      <c r="L868">
        <v>-1.5998570360413999</v>
      </c>
      <c r="M868">
        <v>-1.5503065899380599</v>
      </c>
      <c r="N868">
        <v>-0.58176063236915798</v>
      </c>
      <c r="O868">
        <v>-8.95168353798102E-2</v>
      </c>
      <c r="P868">
        <v>-5.2948456418564098E-2</v>
      </c>
      <c r="Q868">
        <v>3719726</v>
      </c>
      <c r="R868">
        <v>-1237423</v>
      </c>
      <c r="S868">
        <v>-2060943</v>
      </c>
      <c r="T868">
        <v>-317122</v>
      </c>
      <c r="U868">
        <v>-187575</v>
      </c>
      <c r="V868">
        <v>1609184</v>
      </c>
      <c r="W868">
        <v>1537140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>
        <v>2013</v>
      </c>
      <c r="B869" t="s">
        <v>40</v>
      </c>
      <c r="C869" s="2">
        <v>-1.6294001006217699E-2</v>
      </c>
      <c r="D869" s="2">
        <f t="shared" si="39"/>
        <v>-1</v>
      </c>
      <c r="E869" s="2">
        <v>-1120556</v>
      </c>
      <c r="F869" s="2">
        <f t="shared" si="40"/>
        <v>-1</v>
      </c>
      <c r="G869" s="2">
        <f t="shared" si="41"/>
        <v>1</v>
      </c>
      <c r="H869">
        <v>1.4400418721583499</v>
      </c>
      <c r="I869">
        <v>-1.1925686328348899</v>
      </c>
      <c r="J869">
        <v>-1.1962554378999</v>
      </c>
      <c r="K869">
        <v>-1.5615671229980299</v>
      </c>
      <c r="L869">
        <v>-1.64814580498409</v>
      </c>
      <c r="M869">
        <v>-1.6015248849941499</v>
      </c>
      <c r="N869">
        <v>-0.48808533105589602</v>
      </c>
      <c r="O869">
        <v>-7.6792521533032704E-2</v>
      </c>
      <c r="P869">
        <v>-1.56273875019033E-2</v>
      </c>
      <c r="Q869">
        <v>4531410</v>
      </c>
      <c r="R869">
        <v>-1160098</v>
      </c>
      <c r="S869">
        <v>-2106395</v>
      </c>
      <c r="T869">
        <v>-331408</v>
      </c>
      <c r="U869">
        <v>-67442</v>
      </c>
      <c r="V869">
        <v>-730120</v>
      </c>
      <c r="W869">
        <v>-1256503</v>
      </c>
      <c r="X869">
        <v>0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>
        <v>2014</v>
      </c>
      <c r="B870" t="s">
        <v>40</v>
      </c>
      <c r="C870" s="2">
        <v>0.39494133490371802</v>
      </c>
      <c r="D870" s="2">
        <f t="shared" si="39"/>
        <v>1</v>
      </c>
      <c r="E870" s="2">
        <v>-71704</v>
      </c>
      <c r="F870" s="2">
        <f t="shared" si="40"/>
        <v>-1</v>
      </c>
      <c r="G870" s="2">
        <f t="shared" si="41"/>
        <v>-1</v>
      </c>
      <c r="H870">
        <v>3.7877237015155498</v>
      </c>
      <c r="I870">
        <v>-1.27007859311447</v>
      </c>
      <c r="J870">
        <v>-1.19517631139231</v>
      </c>
      <c r="K870">
        <v>-1.19866002841138</v>
      </c>
      <c r="L870">
        <v>-1.56152593653899</v>
      </c>
      <c r="M870">
        <v>-1.64312898220659</v>
      </c>
      <c r="N870">
        <v>-0.64348009311377097</v>
      </c>
      <c r="O870">
        <v>-6.8799387725143393E-2</v>
      </c>
      <c r="P870">
        <v>-7.7617870408790701E-2</v>
      </c>
      <c r="Q870">
        <v>4400638</v>
      </c>
      <c r="R870">
        <v>-971471</v>
      </c>
      <c r="S870">
        <v>-2696879</v>
      </c>
      <c r="T870">
        <v>-288344</v>
      </c>
      <c r="U870">
        <v>-325303</v>
      </c>
      <c r="V870">
        <v>822527</v>
      </c>
      <c r="W870">
        <v>-1012872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>
        <v>2017</v>
      </c>
      <c r="B871" t="s">
        <v>40</v>
      </c>
      <c r="C871" s="2">
        <v>0.23483980873487301</v>
      </c>
      <c r="D871" s="2">
        <f t="shared" si="39"/>
        <v>1</v>
      </c>
      <c r="E871" s="2">
        <v>37993</v>
      </c>
      <c r="F871" s="2">
        <f t="shared" si="40"/>
        <v>1</v>
      </c>
      <c r="G871" s="2">
        <f t="shared" si="41"/>
        <v>1</v>
      </c>
      <c r="H871">
        <v>3.6136486677174502</v>
      </c>
      <c r="I871">
        <v>-1.3355587035562</v>
      </c>
      <c r="J871">
        <v>-1.2994858328113701</v>
      </c>
      <c r="K871">
        <v>-1.3388481435928401</v>
      </c>
      <c r="L871">
        <v>-1.27273480559096</v>
      </c>
      <c r="M871">
        <v>-1.19888738560081</v>
      </c>
      <c r="N871">
        <v>-0.54383223247646795</v>
      </c>
      <c r="O871">
        <v>-0.13157345539743101</v>
      </c>
      <c r="P871">
        <v>-7.3847788247544704E-2</v>
      </c>
      <c r="Q871">
        <v>3918160</v>
      </c>
      <c r="R871">
        <v>-952445</v>
      </c>
      <c r="S871">
        <v>-2029354</v>
      </c>
      <c r="T871">
        <v>-490977</v>
      </c>
      <c r="U871">
        <v>-275569</v>
      </c>
      <c r="V871">
        <v>414996</v>
      </c>
      <c r="W871">
        <v>-546818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>
        <v>2007</v>
      </c>
      <c r="B872" t="s">
        <v>40</v>
      </c>
      <c r="C872" s="2">
        <v>0.90493576974761503</v>
      </c>
      <c r="D872" s="2">
        <f t="shared" si="39"/>
        <v>1</v>
      </c>
      <c r="E872" s="2">
        <v>711343</v>
      </c>
      <c r="F872" s="2">
        <f t="shared" si="40"/>
        <v>1</v>
      </c>
      <c r="G872" s="2">
        <f t="shared" si="41"/>
        <v>1</v>
      </c>
      <c r="H872">
        <v>-0.34674591738712701</v>
      </c>
      <c r="I872">
        <v>-5.5173485831707296</v>
      </c>
      <c r="J872">
        <v>-2.1111376367819199</v>
      </c>
      <c r="K872">
        <v>-2.1199588312226498</v>
      </c>
      <c r="L872">
        <v>-2.1769527294959801</v>
      </c>
      <c r="M872">
        <v>-2.2953051798241999</v>
      </c>
      <c r="N872">
        <v>-0.21081137237247599</v>
      </c>
      <c r="O872">
        <v>-0.14867022197596699</v>
      </c>
      <c r="P872">
        <v>-2.3639921044429801E-2</v>
      </c>
      <c r="Q872">
        <v>202139</v>
      </c>
      <c r="R872">
        <v>-651690</v>
      </c>
      <c r="S872">
        <v>-40584</v>
      </c>
      <c r="T872">
        <v>-28621</v>
      </c>
      <c r="U872">
        <v>-4551</v>
      </c>
      <c r="V872">
        <v>554</v>
      </c>
      <c r="W872">
        <v>1234096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>
        <v>2008</v>
      </c>
      <c r="B873" t="s">
        <v>40</v>
      </c>
      <c r="C873" s="2">
        <v>0.88157163939889205</v>
      </c>
      <c r="D873" s="2">
        <f t="shared" si="39"/>
        <v>1</v>
      </c>
      <c r="E873" s="2">
        <v>209432</v>
      </c>
      <c r="F873" s="2">
        <f t="shared" si="40"/>
        <v>1</v>
      </c>
      <c r="G873" s="2">
        <f t="shared" si="41"/>
        <v>1</v>
      </c>
      <c r="H873">
        <v>-3.3624832916836098</v>
      </c>
      <c r="I873">
        <v>-4.5249017225211201</v>
      </c>
      <c r="J873">
        <v>-4.7683457331689203</v>
      </c>
      <c r="K873">
        <v>-2.1199588312226498</v>
      </c>
      <c r="L873">
        <v>-2.1769527294959801</v>
      </c>
      <c r="M873">
        <v>-2.2953051798241999</v>
      </c>
      <c r="N873">
        <v>-0.230908081388566</v>
      </c>
      <c r="O873">
        <v>-0.16586182610085801</v>
      </c>
      <c r="P873">
        <v>-1.53167439388505E-2</v>
      </c>
      <c r="Q873">
        <v>231433</v>
      </c>
      <c r="R873">
        <v>-66238</v>
      </c>
      <c r="S873">
        <v>-50895</v>
      </c>
      <c r="T873">
        <v>-36558</v>
      </c>
      <c r="U873">
        <v>-3376</v>
      </c>
      <c r="V873">
        <v>26363</v>
      </c>
      <c r="W873">
        <v>108703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>
        <v>2009</v>
      </c>
      <c r="B874" t="s">
        <v>40</v>
      </c>
      <c r="C874" s="2">
        <v>1.85343550379622</v>
      </c>
      <c r="D874" s="2">
        <f t="shared" si="39"/>
        <v>1</v>
      </c>
      <c r="E874" s="2">
        <v>222216</v>
      </c>
      <c r="F874" s="2">
        <f t="shared" si="40"/>
        <v>1</v>
      </c>
      <c r="G874" s="2">
        <f t="shared" si="41"/>
        <v>1</v>
      </c>
      <c r="H874">
        <v>-4.0734312632310399</v>
      </c>
      <c r="I874">
        <v>-3.7190918375776501</v>
      </c>
      <c r="J874">
        <v>-4.2352241601618799</v>
      </c>
      <c r="K874">
        <v>-4.4041620139574498</v>
      </c>
      <c r="L874">
        <v>-2.1769527294959801</v>
      </c>
      <c r="M874">
        <v>-2.2953051798241999</v>
      </c>
      <c r="N874">
        <v>-0.21818695748766201</v>
      </c>
      <c r="O874">
        <v>-0.15282542805909499</v>
      </c>
      <c r="P874">
        <v>-1.1105336655188199E-2</v>
      </c>
      <c r="Q874">
        <v>252068</v>
      </c>
      <c r="R874">
        <v>-187961</v>
      </c>
      <c r="S874">
        <v>-52379</v>
      </c>
      <c r="T874">
        <v>-36688</v>
      </c>
      <c r="U874">
        <v>-2666</v>
      </c>
      <c r="V874">
        <v>-7690</v>
      </c>
      <c r="W874">
        <v>257532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>
        <v>2010</v>
      </c>
      <c r="B875" t="s">
        <v>40</v>
      </c>
      <c r="C875" s="2">
        <v>0.54418093319219996</v>
      </c>
      <c r="D875" s="2">
        <f t="shared" si="39"/>
        <v>1</v>
      </c>
      <c r="E875" s="2">
        <v>421588</v>
      </c>
      <c r="F875" s="2">
        <f t="shared" si="40"/>
        <v>1</v>
      </c>
      <c r="G875" s="2">
        <f t="shared" si="41"/>
        <v>1</v>
      </c>
      <c r="H875">
        <v>-0.83643323625452304</v>
      </c>
      <c r="I875">
        <v>-2.7605525025425699</v>
      </c>
      <c r="J875">
        <v>-3.60788564726258</v>
      </c>
      <c r="K875">
        <v>-4.0667412244997898</v>
      </c>
      <c r="L875">
        <v>-4.2236594172671502</v>
      </c>
      <c r="M875">
        <v>-2.2953051798241999</v>
      </c>
      <c r="N875">
        <v>-0.19433468300338899</v>
      </c>
      <c r="O875">
        <v>-0.14338639690850799</v>
      </c>
      <c r="P875">
        <v>-2.1501958560293299E-2</v>
      </c>
      <c r="Q875">
        <v>227463</v>
      </c>
      <c r="R875">
        <v>-45634</v>
      </c>
      <c r="S875">
        <v>-42099</v>
      </c>
      <c r="T875">
        <v>-31062</v>
      </c>
      <c r="U875">
        <v>-4658</v>
      </c>
      <c r="V875">
        <v>39020</v>
      </c>
      <c r="W875">
        <v>278558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>
        <v>2012</v>
      </c>
      <c r="B876" t="s">
        <v>40</v>
      </c>
      <c r="C876" s="2">
        <v>0.40949040792631902</v>
      </c>
      <c r="D876" s="2">
        <f t="shared" si="39"/>
        <v>1</v>
      </c>
      <c r="E876" s="2">
        <v>233573</v>
      </c>
      <c r="F876" s="2">
        <f t="shared" si="40"/>
        <v>1</v>
      </c>
      <c r="G876" s="2">
        <f t="shared" si="41"/>
        <v>1</v>
      </c>
      <c r="H876">
        <v>-2.0565310238462402</v>
      </c>
      <c r="I876">
        <v>-1.6322547882071801</v>
      </c>
      <c r="J876">
        <v>-2.13887742920484</v>
      </c>
      <c r="K876">
        <v>-2.71335407924765</v>
      </c>
      <c r="L876">
        <v>-3.5016875381024599</v>
      </c>
      <c r="M876">
        <v>-3.9476633608033498</v>
      </c>
      <c r="N876">
        <v>-0.235325506937033</v>
      </c>
      <c r="O876">
        <v>-0.10854149239954999</v>
      </c>
      <c r="P876">
        <v>-3.7686405722691697E-2</v>
      </c>
      <c r="Q876">
        <v>208014</v>
      </c>
      <c r="R876">
        <v>-62482</v>
      </c>
      <c r="S876">
        <v>-46620</v>
      </c>
      <c r="T876">
        <v>-21503</v>
      </c>
      <c r="U876">
        <v>-7466</v>
      </c>
      <c r="V876">
        <v>-7717</v>
      </c>
      <c r="W876">
        <v>171347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>
        <v>2013</v>
      </c>
      <c r="B877" t="s">
        <v>40</v>
      </c>
      <c r="C877" s="2">
        <v>-1.37077758967369</v>
      </c>
      <c r="D877" s="2">
        <f t="shared" si="39"/>
        <v>-1</v>
      </c>
      <c r="E877" s="2">
        <v>68070</v>
      </c>
      <c r="F877" s="2">
        <f t="shared" si="40"/>
        <v>1</v>
      </c>
      <c r="G877" s="2">
        <f t="shared" si="41"/>
        <v>-1</v>
      </c>
      <c r="H877">
        <v>4.1465489286337798</v>
      </c>
      <c r="I877">
        <v>-1.3107059033847399</v>
      </c>
      <c r="J877">
        <v>-1.64055436182394</v>
      </c>
      <c r="K877">
        <v>-2.1390553760394502</v>
      </c>
      <c r="L877">
        <v>-2.7083719898096699</v>
      </c>
      <c r="M877">
        <v>-3.4961548223865702</v>
      </c>
      <c r="N877">
        <v>-0.19634875564726101</v>
      </c>
      <c r="O877">
        <v>-0.14898755346475601</v>
      </c>
      <c r="P877">
        <v>-2.1476138626369299E-2</v>
      </c>
      <c r="Q877">
        <v>166231</v>
      </c>
      <c r="R877">
        <v>-13226</v>
      </c>
      <c r="S877">
        <v>-31085</v>
      </c>
      <c r="T877">
        <v>-23587</v>
      </c>
      <c r="U877">
        <v>-3400</v>
      </c>
      <c r="V877">
        <v>-18325</v>
      </c>
      <c r="W877">
        <v>-8538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>
        <v>2006</v>
      </c>
      <c r="B878" t="s">
        <v>40</v>
      </c>
      <c r="C878" s="2">
        <v>-0.12438746887905</v>
      </c>
      <c r="D878" s="2">
        <f t="shared" si="39"/>
        <v>-1</v>
      </c>
      <c r="E878" s="2">
        <v>1649247.16666666</v>
      </c>
      <c r="F878" s="2">
        <f t="shared" si="40"/>
        <v>1</v>
      </c>
      <c r="G878" s="2">
        <f t="shared" si="41"/>
        <v>-1</v>
      </c>
      <c r="H878">
        <v>1.74659850274238</v>
      </c>
      <c r="I878">
        <v>-2.19778954071377</v>
      </c>
      <c r="J878">
        <v>-2.2230978121167899</v>
      </c>
      <c r="K878">
        <v>-2.28657470199997</v>
      </c>
      <c r="L878">
        <v>-2.34668631138373</v>
      </c>
      <c r="M878">
        <v>-2.42238622998505</v>
      </c>
      <c r="N878">
        <v>-0.236132657332007</v>
      </c>
      <c r="O878">
        <v>-0.120053576610522</v>
      </c>
      <c r="P878">
        <v>-2.87130129027755E-2</v>
      </c>
      <c r="Q878">
        <v>27086633.25</v>
      </c>
      <c r="R878">
        <v>-15343124.3333333</v>
      </c>
      <c r="S878">
        <v>-6091465.4166666605</v>
      </c>
      <c r="T878">
        <v>-3096997.3333333302</v>
      </c>
      <c r="U878">
        <v>-740703.66666666605</v>
      </c>
      <c r="V878">
        <v>-273888.16666666599</v>
      </c>
      <c r="W878">
        <v>108792.833333335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</row>
    <row r="879" spans="1:36" x14ac:dyDescent="0.25">
      <c r="A879">
        <v>2007</v>
      </c>
      <c r="B879" t="s">
        <v>40</v>
      </c>
      <c r="C879" s="2">
        <v>-0.37996323096842499</v>
      </c>
      <c r="D879" s="2">
        <f t="shared" si="39"/>
        <v>-1</v>
      </c>
      <c r="E879" s="2">
        <v>-1805202</v>
      </c>
      <c r="F879" s="2">
        <f t="shared" si="40"/>
        <v>-1</v>
      </c>
      <c r="G879" s="2">
        <f t="shared" si="41"/>
        <v>1</v>
      </c>
      <c r="H879">
        <v>1.2461796884673499</v>
      </c>
      <c r="I879">
        <v>-2.5684103182878801</v>
      </c>
      <c r="J879">
        <v>-2.2230978121167899</v>
      </c>
      <c r="K879">
        <v>-2.28657470199997</v>
      </c>
      <c r="L879">
        <v>-2.34668631138373</v>
      </c>
      <c r="M879">
        <v>-2.42238622998505</v>
      </c>
      <c r="N879">
        <v>-0.19794308886845</v>
      </c>
      <c r="O879">
        <v>-0.117889908667782</v>
      </c>
      <c r="P879">
        <v>-2.2198725229680999E-2</v>
      </c>
      <c r="Q879">
        <v>14512732</v>
      </c>
      <c r="R879">
        <v>-9960589</v>
      </c>
      <c r="S879">
        <v>-2735900</v>
      </c>
      <c r="T879">
        <v>-1629433</v>
      </c>
      <c r="U879">
        <v>-306823</v>
      </c>
      <c r="V879">
        <v>276793</v>
      </c>
      <c r="W879">
        <v>-1961982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</row>
    <row r="880" spans="1:36" x14ac:dyDescent="0.25">
      <c r="A880">
        <v>2009</v>
      </c>
      <c r="B880" t="s">
        <v>40</v>
      </c>
      <c r="C880" s="2">
        <v>-2.5959436977986201E-2</v>
      </c>
      <c r="D880" s="2">
        <f t="shared" si="39"/>
        <v>-1</v>
      </c>
      <c r="E880" s="2">
        <v>-1346216</v>
      </c>
      <c r="F880" s="2">
        <f t="shared" si="40"/>
        <v>-1</v>
      </c>
      <c r="G880" s="2">
        <f t="shared" si="41"/>
        <v>1</v>
      </c>
      <c r="H880">
        <v>1.37933721934225</v>
      </c>
      <c r="I880">
        <v>-2.6001278890953801</v>
      </c>
      <c r="J880">
        <v>-2.6648265559944702</v>
      </c>
      <c r="K880">
        <v>-2.4972756971963599</v>
      </c>
      <c r="L880">
        <v>-2.34668631138373</v>
      </c>
      <c r="M880">
        <v>-2.42238622998505</v>
      </c>
      <c r="N880">
        <v>-0.217343712260717</v>
      </c>
      <c r="O880">
        <v>-0.12879284549992701</v>
      </c>
      <c r="P880">
        <v>-1.10610490596324E-2</v>
      </c>
      <c r="Q880">
        <v>20655699</v>
      </c>
      <c r="R880">
        <v>-9944258</v>
      </c>
      <c r="S880">
        <v>-4275606</v>
      </c>
      <c r="T880">
        <v>-2533625</v>
      </c>
      <c r="U880">
        <v>-217594</v>
      </c>
      <c r="V880">
        <v>-1132420</v>
      </c>
      <c r="W880">
        <v>-3898412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</row>
    <row r="881" spans="1:36" x14ac:dyDescent="0.25">
      <c r="A881">
        <v>2010</v>
      </c>
      <c r="B881" t="s">
        <v>40</v>
      </c>
      <c r="C881" s="2">
        <v>-2.4936434434512302E-2</v>
      </c>
      <c r="D881" s="2">
        <f t="shared" si="39"/>
        <v>-1</v>
      </c>
      <c r="E881" s="2">
        <v>-568317</v>
      </c>
      <c r="F881" s="2">
        <f t="shared" si="40"/>
        <v>-1</v>
      </c>
      <c r="G881" s="2">
        <f t="shared" si="41"/>
        <v>1</v>
      </c>
      <c r="H881">
        <v>1.43469693048596</v>
      </c>
      <c r="I881">
        <v>-2.5634005076917998</v>
      </c>
      <c r="J881">
        <v>-2.5652992382208502</v>
      </c>
      <c r="K881">
        <v>-2.6553563990000399</v>
      </c>
      <c r="L881">
        <v>-2.5275154732409102</v>
      </c>
      <c r="M881">
        <v>-2.42238622998505</v>
      </c>
      <c r="N881">
        <v>-0.19582670568337501</v>
      </c>
      <c r="O881">
        <v>-0.12790363924158299</v>
      </c>
      <c r="P881">
        <v>-2.1665178866498599E-2</v>
      </c>
      <c r="Q881">
        <v>21892501</v>
      </c>
      <c r="R881">
        <v>-11951477</v>
      </c>
      <c r="S881">
        <v>-4082987</v>
      </c>
      <c r="T881">
        <v>-2666791</v>
      </c>
      <c r="U881">
        <v>-451719</v>
      </c>
      <c r="V881">
        <v>-310053</v>
      </c>
      <c r="W881">
        <v>-2997791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</row>
    <row r="882" spans="1:36" x14ac:dyDescent="0.25">
      <c r="A882">
        <v>2011</v>
      </c>
      <c r="B882" t="s">
        <v>40</v>
      </c>
      <c r="C882" s="2">
        <v>0.155060213927743</v>
      </c>
      <c r="D882" s="2">
        <f t="shared" si="39"/>
        <v>1</v>
      </c>
      <c r="E882" s="2">
        <v>-580655</v>
      </c>
      <c r="F882" s="2">
        <f t="shared" si="40"/>
        <v>-1</v>
      </c>
      <c r="G882" s="2">
        <f t="shared" si="41"/>
        <v>-1</v>
      </c>
      <c r="H882">
        <v>1.4827720304338301</v>
      </c>
      <c r="I882">
        <v>-2.6850303736769101</v>
      </c>
      <c r="J882">
        <v>-2.5445644304745998</v>
      </c>
      <c r="K882">
        <v>-2.5651229169017098</v>
      </c>
      <c r="L882">
        <v>-2.66924647915183</v>
      </c>
      <c r="M882">
        <v>-2.5806206341773601</v>
      </c>
      <c r="N882">
        <v>-0.23292521504671199</v>
      </c>
      <c r="O882">
        <v>-0.110113701689375</v>
      </c>
      <c r="P882">
        <v>-2.5011208737352401E-2</v>
      </c>
      <c r="Q882">
        <v>23285406</v>
      </c>
      <c r="R882">
        <v>-17270912</v>
      </c>
      <c r="S882">
        <v>-5165484</v>
      </c>
      <c r="T882">
        <v>-2441945</v>
      </c>
      <c r="U882">
        <v>-554663</v>
      </c>
      <c r="V882">
        <v>-246644</v>
      </c>
      <c r="W882">
        <v>1813587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</row>
    <row r="883" spans="1:36" x14ac:dyDescent="0.25">
      <c r="A883">
        <v>2012</v>
      </c>
      <c r="B883" t="s">
        <v>40</v>
      </c>
      <c r="C883" s="2">
        <v>0.18057556333945901</v>
      </c>
      <c r="D883" s="2">
        <f t="shared" si="39"/>
        <v>1</v>
      </c>
      <c r="E883" s="2">
        <v>4459023</v>
      </c>
      <c r="F883" s="2">
        <f t="shared" si="40"/>
        <v>1</v>
      </c>
      <c r="G883" s="2">
        <f t="shared" si="41"/>
        <v>1</v>
      </c>
      <c r="H883">
        <v>1.95240205441115</v>
      </c>
      <c r="I883">
        <v>-2.4944569118003699</v>
      </c>
      <c r="J883">
        <v>-2.6687853554635499</v>
      </c>
      <c r="K883">
        <v>-2.5451857484955198</v>
      </c>
      <c r="L883">
        <v>-2.5764581313139998</v>
      </c>
      <c r="M883">
        <v>-2.7051467094364798</v>
      </c>
      <c r="N883">
        <v>-0.208252813890207</v>
      </c>
      <c r="O883">
        <v>-0.110460407531192</v>
      </c>
      <c r="P883">
        <v>-3.06744886299441E-2</v>
      </c>
      <c r="Q883">
        <v>28756719</v>
      </c>
      <c r="R883">
        <v>-17154871</v>
      </c>
      <c r="S883">
        <v>-5703493</v>
      </c>
      <c r="T883">
        <v>-3025218</v>
      </c>
      <c r="U883">
        <v>-840093</v>
      </c>
      <c r="V883">
        <v>141915</v>
      </c>
      <c r="W883">
        <v>2284064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</row>
    <row r="884" spans="1:36" x14ac:dyDescent="0.25">
      <c r="A884">
        <v>2013</v>
      </c>
      <c r="B884" t="s">
        <v>40</v>
      </c>
      <c r="C884" s="2">
        <v>-4.1208510624253999E-2</v>
      </c>
      <c r="D884" s="2">
        <f t="shared" si="39"/>
        <v>-1</v>
      </c>
      <c r="E884" s="2">
        <v>5629008</v>
      </c>
      <c r="F884" s="2">
        <f t="shared" si="40"/>
        <v>1</v>
      </c>
      <c r="G884" s="2">
        <f t="shared" si="41"/>
        <v>-1</v>
      </c>
      <c r="H884">
        <v>2.0622388469569399</v>
      </c>
      <c r="I884">
        <v>-2.2979927768342101</v>
      </c>
      <c r="J884">
        <v>-2.4892495660208498</v>
      </c>
      <c r="K884">
        <v>-2.66644533437429</v>
      </c>
      <c r="L884">
        <v>-2.5526637161847199</v>
      </c>
      <c r="M884">
        <v>-2.5997029977589801</v>
      </c>
      <c r="N884">
        <v>-0.21404928817271801</v>
      </c>
      <c r="O884">
        <v>-0.113205588627701</v>
      </c>
      <c r="P884">
        <v>-2.3985403522774298E-2</v>
      </c>
      <c r="Q884">
        <v>31172590</v>
      </c>
      <c r="R884">
        <v>-15319024</v>
      </c>
      <c r="S884">
        <v>-6354734</v>
      </c>
      <c r="T884">
        <v>-3360868</v>
      </c>
      <c r="U884">
        <v>-712083</v>
      </c>
      <c r="V884">
        <v>482038</v>
      </c>
      <c r="W884">
        <v>-278911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</row>
    <row r="885" spans="1:36" x14ac:dyDescent="0.25">
      <c r="A885">
        <v>2014</v>
      </c>
      <c r="B885" t="s">
        <v>40</v>
      </c>
      <c r="C885" s="2">
        <v>9.3934341419468201E-2</v>
      </c>
      <c r="D885" s="2">
        <f t="shared" si="39"/>
        <v>1</v>
      </c>
      <c r="E885" s="2">
        <v>-1398461</v>
      </c>
      <c r="F885" s="2">
        <f t="shared" si="40"/>
        <v>-1</v>
      </c>
      <c r="G885" s="2">
        <f t="shared" si="41"/>
        <v>-1</v>
      </c>
      <c r="H885">
        <v>1.4296332472522899</v>
      </c>
      <c r="I885">
        <v>-2.2052812855050701</v>
      </c>
      <c r="J885">
        <v>-2.2975123223516301</v>
      </c>
      <c r="K885">
        <v>-2.4901923773496999</v>
      </c>
      <c r="L885">
        <v>-2.6697442432096401</v>
      </c>
      <c r="M885">
        <v>-2.5673943456831498</v>
      </c>
      <c r="N885">
        <v>-0.215594809356776</v>
      </c>
      <c r="O885">
        <v>-0.11417151286569401</v>
      </c>
      <c r="P885">
        <v>-2.9048513891559699E-2</v>
      </c>
      <c r="Q885">
        <v>33936218</v>
      </c>
      <c r="R885">
        <v>-17461227</v>
      </c>
      <c r="S885">
        <v>-6968069</v>
      </c>
      <c r="T885">
        <v>-3690047</v>
      </c>
      <c r="U885">
        <v>-938854</v>
      </c>
      <c r="V885">
        <v>-1083560</v>
      </c>
      <c r="W885">
        <v>-5192922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</row>
    <row r="886" spans="1:36" x14ac:dyDescent="0.25">
      <c r="A886">
        <v>2006</v>
      </c>
      <c r="B886" t="s">
        <v>40</v>
      </c>
      <c r="C886" s="2">
        <v>-1.26542915176556E-2</v>
      </c>
      <c r="D886" s="2">
        <f t="shared" si="39"/>
        <v>-1</v>
      </c>
      <c r="E886" s="2">
        <v>2904527.16666666</v>
      </c>
      <c r="F886" s="2">
        <f t="shared" si="40"/>
        <v>1</v>
      </c>
      <c r="G886" s="2">
        <f t="shared" si="41"/>
        <v>-1</v>
      </c>
      <c r="H886">
        <v>7.7815970674406501</v>
      </c>
      <c r="I886">
        <v>-2.95588604840286</v>
      </c>
      <c r="J886">
        <v>-3.11728892220802</v>
      </c>
      <c r="K886">
        <v>-3.2858526354267101</v>
      </c>
      <c r="L886">
        <v>-3.42743246405082</v>
      </c>
      <c r="M886">
        <v>-3.6067344909741501</v>
      </c>
      <c r="N886">
        <v>-0.30754178978807301</v>
      </c>
      <c r="O886">
        <v>-0.131999232486464</v>
      </c>
      <c r="P886">
        <v>-3.1827557314884902E-2</v>
      </c>
      <c r="Q886">
        <v>6873494.4166666605</v>
      </c>
      <c r="R886">
        <v>-1652701.58333333</v>
      </c>
      <c r="S886">
        <v>-2013225.5</v>
      </c>
      <c r="T886">
        <v>-864091.41666666605</v>
      </c>
      <c r="U886">
        <v>-208349.08333333299</v>
      </c>
      <c r="V886">
        <v>5002.4166666669698</v>
      </c>
      <c r="W886">
        <v>764397.91666666395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0</v>
      </c>
    </row>
    <row r="887" spans="1:36" x14ac:dyDescent="0.25">
      <c r="A887">
        <v>2007</v>
      </c>
      <c r="B887" t="s">
        <v>40</v>
      </c>
      <c r="C887" s="2">
        <v>0.19126366439881701</v>
      </c>
      <c r="D887" s="2">
        <f t="shared" si="39"/>
        <v>1</v>
      </c>
      <c r="E887" s="2">
        <v>-58313</v>
      </c>
      <c r="F887" s="2">
        <f t="shared" si="40"/>
        <v>-1</v>
      </c>
      <c r="G887" s="2">
        <f t="shared" si="41"/>
        <v>-1</v>
      </c>
      <c r="H887">
        <v>1.6792741472914201</v>
      </c>
      <c r="I887">
        <v>-3.79164099424445</v>
      </c>
      <c r="J887">
        <v>-3.11728892220802</v>
      </c>
      <c r="K887">
        <v>-3.2858526354267101</v>
      </c>
      <c r="L887">
        <v>-3.42743246405082</v>
      </c>
      <c r="M887">
        <v>-3.6067344909741501</v>
      </c>
      <c r="N887">
        <v>-0.243756054477275</v>
      </c>
      <c r="O887">
        <v>-0.16692437979583999</v>
      </c>
      <c r="P887">
        <v>-2.7336420610395401E-2</v>
      </c>
      <c r="Q887">
        <v>4608160</v>
      </c>
      <c r="R887">
        <v>-1480597</v>
      </c>
      <c r="S887">
        <v>-1069778</v>
      </c>
      <c r="T887">
        <v>-732585</v>
      </c>
      <c r="U887">
        <v>-119972</v>
      </c>
      <c r="V887">
        <v>-77614</v>
      </c>
      <c r="W887">
        <v>-1185927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</row>
    <row r="888" spans="1:36" x14ac:dyDescent="0.25">
      <c r="A888">
        <v>2008</v>
      </c>
      <c r="B888" t="s">
        <v>40</v>
      </c>
      <c r="C888" s="2">
        <v>0.57398623126506398</v>
      </c>
      <c r="D888" s="2">
        <f t="shared" si="39"/>
        <v>1</v>
      </c>
      <c r="E888" s="2">
        <v>900354</v>
      </c>
      <c r="F888" s="2">
        <f t="shared" si="40"/>
        <v>1</v>
      </c>
      <c r="G888" s="2">
        <f t="shared" si="41"/>
        <v>1</v>
      </c>
      <c r="H888">
        <v>2.7025256465679299</v>
      </c>
      <c r="I888">
        <v>-4.1071582993483799</v>
      </c>
      <c r="J888">
        <v>-3.6916893785328</v>
      </c>
      <c r="K888">
        <v>-3.2858526354267101</v>
      </c>
      <c r="L888">
        <v>-3.42743246405082</v>
      </c>
      <c r="M888">
        <v>-3.6067344909741501</v>
      </c>
      <c r="N888">
        <v>-0.28948112937999398</v>
      </c>
      <c r="O888">
        <v>-0.15196659640136501</v>
      </c>
      <c r="P888">
        <v>-1.91999739983689E-2</v>
      </c>
      <c r="Q888">
        <v>4707397</v>
      </c>
      <c r="R888">
        <v>-1764457</v>
      </c>
      <c r="S888">
        <v>-1297812</v>
      </c>
      <c r="T888">
        <v>-681302</v>
      </c>
      <c r="U888">
        <v>-86078</v>
      </c>
      <c r="V888">
        <v>-296250</v>
      </c>
      <c r="W888">
        <v>318856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</row>
    <row r="889" spans="1:36" x14ac:dyDescent="0.25">
      <c r="A889">
        <v>2010</v>
      </c>
      <c r="B889" t="s">
        <v>40</v>
      </c>
      <c r="C889" s="2">
        <v>0.70184280259140897</v>
      </c>
      <c r="D889" s="2">
        <f t="shared" si="39"/>
        <v>1</v>
      </c>
      <c r="E889" s="2">
        <v>1222320</v>
      </c>
      <c r="F889" s="2">
        <f t="shared" si="40"/>
        <v>1</v>
      </c>
      <c r="G889" s="2">
        <f t="shared" si="41"/>
        <v>1</v>
      </c>
      <c r="H889">
        <v>2.9078087490980802</v>
      </c>
      <c r="I889">
        <v>-4.1616875067887102</v>
      </c>
      <c r="J889">
        <v>-4.1064532130305604</v>
      </c>
      <c r="K889">
        <v>-3.99896967925147</v>
      </c>
      <c r="L889">
        <v>-3.8034380274816102</v>
      </c>
      <c r="M889">
        <v>-3.6067344909741501</v>
      </c>
      <c r="N889">
        <v>-0.23389416044028899</v>
      </c>
      <c r="O889">
        <v>-0.16873520165915901</v>
      </c>
      <c r="P889">
        <v>-2.58767516061842E-2</v>
      </c>
      <c r="Q889">
        <v>4928762</v>
      </c>
      <c r="R889">
        <v>-1085516</v>
      </c>
      <c r="S889">
        <v>-1097913</v>
      </c>
      <c r="T889">
        <v>-792053</v>
      </c>
      <c r="U889">
        <v>-121467</v>
      </c>
      <c r="V889">
        <v>-268632</v>
      </c>
      <c r="W889">
        <v>-340861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</row>
    <row r="890" spans="1:36" x14ac:dyDescent="0.25">
      <c r="A890">
        <v>2011</v>
      </c>
      <c r="B890" t="s">
        <v>40</v>
      </c>
      <c r="C890" s="2">
        <v>0.18026295494959499</v>
      </c>
      <c r="D890" s="2">
        <f t="shared" si="39"/>
        <v>1</v>
      </c>
      <c r="E890" s="2">
        <v>3831223</v>
      </c>
      <c r="F890" s="2">
        <f t="shared" si="40"/>
        <v>1</v>
      </c>
      <c r="G890" s="2">
        <f t="shared" si="41"/>
        <v>1</v>
      </c>
      <c r="H890">
        <v>-6.7507917839966201</v>
      </c>
      <c r="I890">
        <v>-4.0247982367589703</v>
      </c>
      <c r="J890">
        <v>-4.1123471764324702</v>
      </c>
      <c r="K890">
        <v>-4.1021180002528501</v>
      </c>
      <c r="L890">
        <v>-4.0357907326906801</v>
      </c>
      <c r="M890">
        <v>-3.9219181924487301</v>
      </c>
      <c r="N890">
        <v>-0.33702203137866199</v>
      </c>
      <c r="O890">
        <v>-0.100995181179763</v>
      </c>
      <c r="P890">
        <v>-3.0585155542284401E-2</v>
      </c>
      <c r="Q890">
        <v>5458805</v>
      </c>
      <c r="R890">
        <v>-1587151</v>
      </c>
      <c r="S890">
        <v>-1752131</v>
      </c>
      <c r="T890">
        <v>-525060</v>
      </c>
      <c r="U890">
        <v>-159008</v>
      </c>
      <c r="V890">
        <v>1015298</v>
      </c>
      <c r="W890">
        <v>1380470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</row>
    <row r="891" spans="1:36" x14ac:dyDescent="0.25">
      <c r="A891">
        <v>2012</v>
      </c>
      <c r="B891" t="s">
        <v>40</v>
      </c>
      <c r="C891" s="2">
        <v>0.30516651289122299</v>
      </c>
      <c r="D891" s="2">
        <f t="shared" si="39"/>
        <v>1</v>
      </c>
      <c r="E891" s="2">
        <v>1307809</v>
      </c>
      <c r="F891" s="2">
        <f t="shared" si="40"/>
        <v>1</v>
      </c>
      <c r="G891" s="2">
        <f t="shared" si="41"/>
        <v>1</v>
      </c>
      <c r="H891">
        <v>2.3637981165222599</v>
      </c>
      <c r="I891">
        <v>-3.57445146987645</v>
      </c>
      <c r="J891">
        <v>-3.99930416107052</v>
      </c>
      <c r="K891">
        <v>-4.1093107087521998</v>
      </c>
      <c r="L891">
        <v>-4.1242492584046699</v>
      </c>
      <c r="M891">
        <v>-4.1139196089244399</v>
      </c>
      <c r="N891">
        <v>-0.291365528661791</v>
      </c>
      <c r="O891">
        <v>-8.8096579369254899E-2</v>
      </c>
      <c r="P891">
        <v>-3.7061418410761E-2</v>
      </c>
      <c r="Q891">
        <v>7255007</v>
      </c>
      <c r="R891">
        <v>-1043127</v>
      </c>
      <c r="S891">
        <v>-2013199</v>
      </c>
      <c r="T891">
        <v>-608706</v>
      </c>
      <c r="U891">
        <v>-256077</v>
      </c>
      <c r="V891">
        <v>-553703</v>
      </c>
      <c r="W891">
        <v>-1472386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</row>
    <row r="892" spans="1:36" x14ac:dyDescent="0.25">
      <c r="A892">
        <v>2013</v>
      </c>
      <c r="B892" t="s">
        <v>40</v>
      </c>
      <c r="C892" s="2">
        <v>0.33086450670449002</v>
      </c>
      <c r="D892" s="2">
        <f t="shared" si="39"/>
        <v>1</v>
      </c>
      <c r="E892" s="2">
        <v>2319874</v>
      </c>
      <c r="F892" s="2">
        <f t="shared" si="40"/>
        <v>1</v>
      </c>
      <c r="G892" s="2">
        <f t="shared" si="41"/>
        <v>1</v>
      </c>
      <c r="H892">
        <v>3.3138394098728199</v>
      </c>
      <c r="I892">
        <v>-3.32209688349421</v>
      </c>
      <c r="J892">
        <v>-3.5699487106484602</v>
      </c>
      <c r="K892">
        <v>-3.9999253621545301</v>
      </c>
      <c r="L892">
        <v>-4.12375182663295</v>
      </c>
      <c r="M892">
        <v>-4.1767632864850901</v>
      </c>
      <c r="N892">
        <v>-0.29547951497988501</v>
      </c>
      <c r="O892">
        <v>-0.10857425696468501</v>
      </c>
      <c r="P892">
        <v>-8.6683770074009493E-3</v>
      </c>
      <c r="Q892">
        <v>7601994</v>
      </c>
      <c r="R892">
        <v>-1552948</v>
      </c>
      <c r="S892">
        <v>-2139270</v>
      </c>
      <c r="T892">
        <v>-786077</v>
      </c>
      <c r="U892">
        <v>-62759</v>
      </c>
      <c r="V892">
        <v>-516890</v>
      </c>
      <c r="W892">
        <v>-224176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</row>
    <row r="893" spans="1:36" x14ac:dyDescent="0.25">
      <c r="A893">
        <v>2014</v>
      </c>
      <c r="B893" t="s">
        <v>40</v>
      </c>
      <c r="C893" s="2">
        <v>0.33014738611789002</v>
      </c>
      <c r="D893" s="2">
        <f t="shared" si="39"/>
        <v>1</v>
      </c>
      <c r="E893" s="2">
        <v>2660861</v>
      </c>
      <c r="F893" s="2">
        <f t="shared" si="40"/>
        <v>1</v>
      </c>
      <c r="G893" s="2">
        <f t="shared" si="41"/>
        <v>1</v>
      </c>
      <c r="H893">
        <v>4.3588565500622396</v>
      </c>
      <c r="I893">
        <v>-3.1180307391914299</v>
      </c>
      <c r="J893">
        <v>-3.32278549683656</v>
      </c>
      <c r="K893">
        <v>-3.5758957596165102</v>
      </c>
      <c r="L893">
        <v>-4.0103880447585301</v>
      </c>
      <c r="M893">
        <v>-4.1584016194834001</v>
      </c>
      <c r="N893">
        <v>-0.31190670849463398</v>
      </c>
      <c r="O893">
        <v>-0.115435871788963</v>
      </c>
      <c r="P893">
        <v>-3.4360824292318903E-2</v>
      </c>
      <c r="Q893">
        <v>8042147</v>
      </c>
      <c r="R893">
        <v>-1231888</v>
      </c>
      <c r="S893">
        <v>-2388952</v>
      </c>
      <c r="T893">
        <v>-884145</v>
      </c>
      <c r="U893">
        <v>-263176</v>
      </c>
      <c r="V893">
        <v>-219006</v>
      </c>
      <c r="W893">
        <v>-394119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</row>
    <row r="894" spans="1:36" x14ac:dyDescent="0.25">
      <c r="A894">
        <v>2015</v>
      </c>
      <c r="B894" t="s">
        <v>40</v>
      </c>
      <c r="C894" s="2">
        <v>0.52648444334357603</v>
      </c>
      <c r="D894" s="2">
        <f t="shared" si="39"/>
        <v>1</v>
      </c>
      <c r="E894" s="2">
        <v>3006125</v>
      </c>
      <c r="F894" s="2">
        <f t="shared" si="40"/>
        <v>1</v>
      </c>
      <c r="G894" s="2">
        <f t="shared" si="41"/>
        <v>1</v>
      </c>
      <c r="H894">
        <v>4.4892039546632603</v>
      </c>
      <c r="I894">
        <v>-2.86997737134147</v>
      </c>
      <c r="J894">
        <v>-3.1201207851180999</v>
      </c>
      <c r="K894">
        <v>-3.3282948886259698</v>
      </c>
      <c r="L894">
        <v>-3.5847873650758899</v>
      </c>
      <c r="M894">
        <v>-4.0328296535706798</v>
      </c>
      <c r="N894">
        <v>-0.31582348414452299</v>
      </c>
      <c r="O894">
        <v>-0.120902869428184</v>
      </c>
      <c r="P894">
        <v>-3.2724416481071703E-2</v>
      </c>
      <c r="Q894">
        <v>9105403</v>
      </c>
      <c r="R894">
        <v>-2242040</v>
      </c>
      <c r="S894">
        <v>-2738762</v>
      </c>
      <c r="T894">
        <v>-1048447</v>
      </c>
      <c r="U894">
        <v>-283780</v>
      </c>
      <c r="V894">
        <v>-588289</v>
      </c>
      <c r="W894">
        <v>802040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</row>
    <row r="895" spans="1:36" x14ac:dyDescent="0.25">
      <c r="A895">
        <v>2017</v>
      </c>
      <c r="B895" t="s">
        <v>40</v>
      </c>
      <c r="C895" s="2">
        <v>0.65146142166811205</v>
      </c>
      <c r="D895" s="2">
        <f t="shared" si="39"/>
        <v>1</v>
      </c>
      <c r="E895" s="2">
        <v>6810947</v>
      </c>
      <c r="F895" s="2">
        <f t="shared" si="40"/>
        <v>1</v>
      </c>
      <c r="G895" s="2">
        <f t="shared" si="41"/>
        <v>1</v>
      </c>
      <c r="H895">
        <v>-3.5703918828752199</v>
      </c>
      <c r="I895">
        <v>-2.3996812954169302</v>
      </c>
      <c r="J895">
        <v>-2.6931717648465598</v>
      </c>
      <c r="K895">
        <v>-2.8757932156924699</v>
      </c>
      <c r="L895">
        <v>-3.1288620033033099</v>
      </c>
      <c r="M895">
        <v>-3.3431519613587</v>
      </c>
      <c r="N895">
        <v>-0.34210835559414998</v>
      </c>
      <c r="O895">
        <v>-0.143079027208524</v>
      </c>
      <c r="P895">
        <v>-4.6455468935849897E-2</v>
      </c>
      <c r="Q895">
        <v>8802462</v>
      </c>
      <c r="R895">
        <v>-1703725</v>
      </c>
      <c r="S895">
        <v>-2867996</v>
      </c>
      <c r="T895">
        <v>-1199474</v>
      </c>
      <c r="U895">
        <v>-389450</v>
      </c>
      <c r="V895">
        <v>602160</v>
      </c>
      <c r="W895">
        <v>3566970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</row>
    <row r="896" spans="1:36" x14ac:dyDescent="0.25">
      <c r="A896">
        <v>2018</v>
      </c>
      <c r="B896" t="s">
        <v>40</v>
      </c>
      <c r="C896" s="2">
        <v>0.66358022428665997</v>
      </c>
      <c r="D896" s="2">
        <f t="shared" si="39"/>
        <v>1</v>
      </c>
      <c r="E896" s="2">
        <v>5561590</v>
      </c>
      <c r="F896" s="2">
        <f t="shared" si="40"/>
        <v>1</v>
      </c>
      <c r="G896" s="2">
        <f t="shared" si="41"/>
        <v>1</v>
      </c>
      <c r="H896">
        <v>-4.67605555114325</v>
      </c>
      <c r="I896">
        <v>-2.1131017470089799</v>
      </c>
      <c r="J896">
        <v>-2.4016423291876201</v>
      </c>
      <c r="K896">
        <v>-2.69561450927874</v>
      </c>
      <c r="L896">
        <v>-2.87881527493556</v>
      </c>
      <c r="M896">
        <v>-3.1342003613828999</v>
      </c>
      <c r="N896">
        <v>-0.39254925385652101</v>
      </c>
      <c r="O896">
        <v>-0.147922110065973</v>
      </c>
      <c r="P896">
        <v>-5.0042373883959101E-2</v>
      </c>
      <c r="Q896">
        <v>8537098</v>
      </c>
      <c r="R896">
        <v>-2476660</v>
      </c>
      <c r="S896">
        <v>-3191649</v>
      </c>
      <c r="T896">
        <v>-1202691</v>
      </c>
      <c r="U896">
        <v>-406873</v>
      </c>
      <c r="V896">
        <v>370033</v>
      </c>
      <c r="W896">
        <v>3932332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</row>
    <row r="897" spans="1:36" x14ac:dyDescent="0.25">
      <c r="A897">
        <v>2006</v>
      </c>
      <c r="B897" t="s">
        <v>40</v>
      </c>
      <c r="C897" s="2">
        <v>0.14619424345554399</v>
      </c>
      <c r="D897" s="2">
        <f t="shared" si="39"/>
        <v>1</v>
      </c>
      <c r="E897" s="2">
        <v>1441991.16666666</v>
      </c>
      <c r="F897" s="2">
        <f t="shared" si="40"/>
        <v>1</v>
      </c>
      <c r="G897" s="2">
        <f t="shared" si="41"/>
        <v>1</v>
      </c>
      <c r="H897">
        <v>5.7727808152014397</v>
      </c>
      <c r="I897">
        <v>-0.76022376609863995</v>
      </c>
      <c r="J897">
        <v>-0.783967530968668</v>
      </c>
      <c r="K897">
        <v>-0.80102177602961799</v>
      </c>
      <c r="L897">
        <v>-0.84853546654323198</v>
      </c>
      <c r="M897">
        <v>-0.89617499556128</v>
      </c>
      <c r="N897">
        <v>-0.26568740442452199</v>
      </c>
      <c r="O897">
        <v>-0.19780706025599001</v>
      </c>
      <c r="P897">
        <v>-3.3134708221035203E-2</v>
      </c>
      <c r="Q897">
        <v>4075803.5833333302</v>
      </c>
      <c r="R897">
        <v>-860086.83333333302</v>
      </c>
      <c r="S897">
        <v>-1031323.5</v>
      </c>
      <c r="T897">
        <v>-767831.16666666605</v>
      </c>
      <c r="U897">
        <v>-128619.58333333299</v>
      </c>
      <c r="V897">
        <v>61797.5</v>
      </c>
      <c r="W897">
        <v>92251.166666666904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>
        <v>2007</v>
      </c>
      <c r="B898" t="s">
        <v>40</v>
      </c>
      <c r="C898" s="2">
        <v>0.31984158381501598</v>
      </c>
      <c r="D898" s="2">
        <f t="shared" si="39"/>
        <v>1</v>
      </c>
      <c r="E898" s="2">
        <v>625320</v>
      </c>
      <c r="F898" s="2">
        <f t="shared" si="40"/>
        <v>1</v>
      </c>
      <c r="G898" s="2">
        <f t="shared" si="41"/>
        <v>1</v>
      </c>
      <c r="H898">
        <v>2.35012194766826</v>
      </c>
      <c r="I898">
        <v>-0.73769906411805797</v>
      </c>
      <c r="J898">
        <v>-0.783967530968668</v>
      </c>
      <c r="K898">
        <v>-0.80102177602961799</v>
      </c>
      <c r="L898">
        <v>-0.84853546654323198</v>
      </c>
      <c r="M898">
        <v>-0.89617499556128</v>
      </c>
      <c r="N898">
        <v>-0.23525490125482601</v>
      </c>
      <c r="O898">
        <v>-0.18807278524441501</v>
      </c>
      <c r="P898">
        <v>-2.6383032097412301E-2</v>
      </c>
      <c r="Q898">
        <v>4277323</v>
      </c>
      <c r="R898">
        <v>-908584</v>
      </c>
      <c r="S898">
        <v>-958344</v>
      </c>
      <c r="T898">
        <v>-766141</v>
      </c>
      <c r="U898">
        <v>-107475</v>
      </c>
      <c r="V898">
        <v>-215819</v>
      </c>
      <c r="W898">
        <v>-695640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>
        <v>2008</v>
      </c>
      <c r="B899" t="s">
        <v>40</v>
      </c>
      <c r="C899" s="2">
        <v>0.29976662080564498</v>
      </c>
      <c r="D899" s="2">
        <f t="shared" ref="D899:D962" si="42">IF(C899&lt;0,-1,1)</f>
        <v>1</v>
      </c>
      <c r="E899" s="2">
        <v>1475482</v>
      </c>
      <c r="F899" s="2">
        <f t="shared" ref="F899:F962" si="43">IF(E899&lt;0,-1,1)</f>
        <v>1</v>
      </c>
      <c r="G899" s="2">
        <f t="shared" si="41"/>
        <v>1</v>
      </c>
      <c r="H899">
        <v>4.0476265682566099</v>
      </c>
      <c r="I899">
        <v>-0.81041545780936497</v>
      </c>
      <c r="J899">
        <v>-0.75466886597441496</v>
      </c>
      <c r="K899">
        <v>-0.80102177602961799</v>
      </c>
      <c r="L899">
        <v>-0.84853546654323198</v>
      </c>
      <c r="M899">
        <v>-0.89617499556128</v>
      </c>
      <c r="N899">
        <v>-0.248787383499181</v>
      </c>
      <c r="O899">
        <v>-0.18946689528772501</v>
      </c>
      <c r="P899">
        <v>-1.6500775497949802E-2</v>
      </c>
      <c r="Q899">
        <v>4613165</v>
      </c>
      <c r="R899">
        <v>-724403</v>
      </c>
      <c r="S899">
        <v>-1093045</v>
      </c>
      <c r="T899">
        <v>-832421</v>
      </c>
      <c r="U899">
        <v>-72496</v>
      </c>
      <c r="V899">
        <v>752348</v>
      </c>
      <c r="W899">
        <v>-1167666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>
        <v>2009</v>
      </c>
      <c r="B900" t="s">
        <v>40</v>
      </c>
      <c r="C900" s="2">
        <v>0.43478102449874301</v>
      </c>
      <c r="D900" s="2">
        <f t="shared" si="42"/>
        <v>1</v>
      </c>
      <c r="E900" s="2">
        <v>1270461</v>
      </c>
      <c r="F900" s="2">
        <f t="shared" si="43"/>
        <v>1</v>
      </c>
      <c r="G900" s="2">
        <f t="shared" ref="G900:G963" si="44">D900*F900</f>
        <v>1</v>
      </c>
      <c r="H900">
        <v>3.74043481944596</v>
      </c>
      <c r="I900">
        <v>-0.91066128885506104</v>
      </c>
      <c r="J900">
        <v>-0.81140566502326394</v>
      </c>
      <c r="K900">
        <v>-0.76804242816006496</v>
      </c>
      <c r="L900">
        <v>-0.84853546654323198</v>
      </c>
      <c r="M900">
        <v>-0.89617499556128</v>
      </c>
      <c r="N900">
        <v>-0.25491399937756098</v>
      </c>
      <c r="O900">
        <v>-0.186641913827369</v>
      </c>
      <c r="P900">
        <v>-1.2973108421635999E-2</v>
      </c>
      <c r="Q900">
        <v>4238167</v>
      </c>
      <c r="R900">
        <v>-615128</v>
      </c>
      <c r="S900">
        <v>-1028922</v>
      </c>
      <c r="T900">
        <v>-753352</v>
      </c>
      <c r="U900">
        <v>-52364</v>
      </c>
      <c r="V900">
        <v>-6856</v>
      </c>
      <c r="W900">
        <v>-511084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>
        <v>2010</v>
      </c>
      <c r="B901" t="s">
        <v>40</v>
      </c>
      <c r="C901" s="2">
        <v>0.61160425270168794</v>
      </c>
      <c r="D901" s="2">
        <f t="shared" si="42"/>
        <v>1</v>
      </c>
      <c r="E901" s="2">
        <v>1622828</v>
      </c>
      <c r="F901" s="2">
        <f t="shared" si="43"/>
        <v>1</v>
      </c>
      <c r="G901" s="2">
        <f t="shared" si="44"/>
        <v>1</v>
      </c>
      <c r="H901">
        <v>7.0061605111609904</v>
      </c>
      <c r="I901">
        <v>-1.0115374785792799</v>
      </c>
      <c r="J901">
        <v>-0.90395101732823302</v>
      </c>
      <c r="K901">
        <v>-0.81524109312155801</v>
      </c>
      <c r="L901">
        <v>-0.79923433557276202</v>
      </c>
      <c r="M901">
        <v>-0.89617499556128</v>
      </c>
      <c r="N901">
        <v>-0.23080393718128001</v>
      </c>
      <c r="O901">
        <v>-0.18727324288857999</v>
      </c>
      <c r="P901">
        <v>-2.5534639082785401E-2</v>
      </c>
      <c r="Q901">
        <v>3732518</v>
      </c>
      <c r="R901">
        <v>-631318</v>
      </c>
      <c r="S901">
        <v>-820457</v>
      </c>
      <c r="T901">
        <v>-665715</v>
      </c>
      <c r="U901">
        <v>-90770</v>
      </c>
      <c r="V901">
        <v>79402</v>
      </c>
      <c r="W901">
        <v>19168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>
        <v>2011</v>
      </c>
      <c r="B902" t="s">
        <v>40</v>
      </c>
      <c r="C902" s="2">
        <v>0.50425415153545905</v>
      </c>
      <c r="D902" s="2">
        <f t="shared" si="42"/>
        <v>1</v>
      </c>
      <c r="E902" s="2">
        <v>2348564</v>
      </c>
      <c r="F902" s="2">
        <f t="shared" si="43"/>
        <v>1</v>
      </c>
      <c r="G902" s="2">
        <f t="shared" si="44"/>
        <v>1</v>
      </c>
      <c r="H902">
        <v>-15.196569696346099</v>
      </c>
      <c r="I902">
        <v>-1.0391298858409499</v>
      </c>
      <c r="J902">
        <v>-1.0021354269045499</v>
      </c>
      <c r="K902">
        <v>-0.90213385326135198</v>
      </c>
      <c r="L902">
        <v>-0.83219709009818199</v>
      </c>
      <c r="M902">
        <v>-0.83146582020702497</v>
      </c>
      <c r="N902">
        <v>-0.26547731956668802</v>
      </c>
      <c r="O902">
        <v>-0.179564485055492</v>
      </c>
      <c r="P902">
        <v>-3.1868270518327302E-2</v>
      </c>
      <c r="Q902">
        <v>3840006</v>
      </c>
      <c r="R902">
        <v>-1146919</v>
      </c>
      <c r="S902">
        <v>-970890</v>
      </c>
      <c r="T902">
        <v>-656694</v>
      </c>
      <c r="U902">
        <v>-116547</v>
      </c>
      <c r="V902">
        <v>77404</v>
      </c>
      <c r="W902">
        <v>1322204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>
        <v>2013</v>
      </c>
      <c r="B903" t="s">
        <v>40</v>
      </c>
      <c r="C903" s="2">
        <v>0.39987553293313099</v>
      </c>
      <c r="D903" s="2">
        <f t="shared" si="42"/>
        <v>1</v>
      </c>
      <c r="E903" s="2">
        <v>1473826</v>
      </c>
      <c r="F903" s="2">
        <f t="shared" si="43"/>
        <v>1</v>
      </c>
      <c r="G903" s="2">
        <f t="shared" si="44"/>
        <v>1</v>
      </c>
      <c r="H903">
        <v>5.25099263472217</v>
      </c>
      <c r="I903">
        <v>-0.87467015357048095</v>
      </c>
      <c r="J903">
        <v>-0.94411064832263103</v>
      </c>
      <c r="K903">
        <v>-1.02852384511818</v>
      </c>
      <c r="L903">
        <v>-1.00177278345683</v>
      </c>
      <c r="M903">
        <v>-0.92161234682043403</v>
      </c>
      <c r="N903">
        <v>-0.23512268977603401</v>
      </c>
      <c r="O903">
        <v>-0.20254405612767501</v>
      </c>
      <c r="P903">
        <v>-2.7578084127858699E-2</v>
      </c>
      <c r="Q903">
        <v>4021688</v>
      </c>
      <c r="R903">
        <v>-511645</v>
      </c>
      <c r="S903">
        <v>-900562</v>
      </c>
      <c r="T903">
        <v>-775780</v>
      </c>
      <c r="U903">
        <v>-105629</v>
      </c>
      <c r="V903">
        <v>-55657</v>
      </c>
      <c r="W903">
        <v>-198589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>
        <v>2014</v>
      </c>
      <c r="B904" t="s">
        <v>40</v>
      </c>
      <c r="C904" s="2">
        <v>0.51497306262132303</v>
      </c>
      <c r="D904" s="2">
        <f t="shared" si="42"/>
        <v>1</v>
      </c>
      <c r="E904" s="2">
        <v>1666107</v>
      </c>
      <c r="F904" s="2">
        <f t="shared" si="43"/>
        <v>1</v>
      </c>
      <c r="G904" s="2">
        <f t="shared" si="44"/>
        <v>1</v>
      </c>
      <c r="H904">
        <v>6.56106348536479</v>
      </c>
      <c r="I904">
        <v>-0.82663437060762901</v>
      </c>
      <c r="J904">
        <v>-0.87389803351131701</v>
      </c>
      <c r="K904">
        <v>-0.94301745608243004</v>
      </c>
      <c r="L904">
        <v>-1.0307676590853401</v>
      </c>
      <c r="M904">
        <v>-1.00804719440806</v>
      </c>
      <c r="N904">
        <v>-0.23448976182773101</v>
      </c>
      <c r="O904">
        <v>-0.19770214738091099</v>
      </c>
      <c r="P904">
        <v>-3.79037499483987E-2</v>
      </c>
      <c r="Q904">
        <v>4166564</v>
      </c>
      <c r="R904">
        <v>-1432010</v>
      </c>
      <c r="S904">
        <v>-930492</v>
      </c>
      <c r="T904">
        <v>-784513</v>
      </c>
      <c r="U904">
        <v>-150408</v>
      </c>
      <c r="V904">
        <v>-22739</v>
      </c>
      <c r="W904">
        <v>819705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>
        <v>2016</v>
      </c>
      <c r="B905" t="s">
        <v>40</v>
      </c>
      <c r="C905" s="2">
        <v>9.3187777681143599E-2</v>
      </c>
      <c r="D905" s="2">
        <f t="shared" si="42"/>
        <v>1</v>
      </c>
      <c r="E905" s="2">
        <v>1289943</v>
      </c>
      <c r="F905" s="2">
        <f t="shared" si="43"/>
        <v>1</v>
      </c>
      <c r="G905" s="2">
        <f t="shared" si="44"/>
        <v>1</v>
      </c>
      <c r="H905">
        <v>5.2540169507034697</v>
      </c>
      <c r="I905">
        <v>-0.59291854714811498</v>
      </c>
      <c r="J905">
        <v>-0.70305444191300903</v>
      </c>
      <c r="K905">
        <v>-0.82679023450571199</v>
      </c>
      <c r="L905">
        <v>-0.87569460283921996</v>
      </c>
      <c r="M905">
        <v>-0.94840998737853</v>
      </c>
      <c r="N905">
        <v>-0.27874845872344201</v>
      </c>
      <c r="O905">
        <v>-0.20892042270576</v>
      </c>
      <c r="P905">
        <v>-4.37106973006978E-2</v>
      </c>
      <c r="Q905">
        <v>4248913</v>
      </c>
      <c r="R905">
        <v>-594080</v>
      </c>
      <c r="S905">
        <v>-1127979</v>
      </c>
      <c r="T905">
        <v>-845414</v>
      </c>
      <c r="U905">
        <v>-176879</v>
      </c>
      <c r="V905">
        <v>-122906</v>
      </c>
      <c r="W905">
        <v>-91712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>
        <v>2017</v>
      </c>
      <c r="B906" t="s">
        <v>40</v>
      </c>
      <c r="C906" s="2">
        <v>0.289330997461549</v>
      </c>
      <c r="D906" s="2">
        <f t="shared" si="42"/>
        <v>1</v>
      </c>
      <c r="E906" s="2">
        <v>378234</v>
      </c>
      <c r="F906" s="2">
        <f t="shared" si="43"/>
        <v>1</v>
      </c>
      <c r="G906" s="2">
        <f t="shared" si="44"/>
        <v>1</v>
      </c>
      <c r="H906">
        <v>2.8618043417409398</v>
      </c>
      <c r="I906">
        <v>-0.59896502485101499</v>
      </c>
      <c r="J906">
        <v>-0.59380659962907201</v>
      </c>
      <c r="K906">
        <v>-0.70369615102016903</v>
      </c>
      <c r="L906">
        <v>-0.82820325937928196</v>
      </c>
      <c r="M906">
        <v>-0.87808009494649697</v>
      </c>
      <c r="N906">
        <v>-0.332783430327455</v>
      </c>
      <c r="O906">
        <v>-0.20727868598812901</v>
      </c>
      <c r="P906">
        <v>-4.5189323936881402E-2</v>
      </c>
      <c r="Q906">
        <v>4058837</v>
      </c>
      <c r="R906">
        <v>-1193199</v>
      </c>
      <c r="S906">
        <v>-1286394</v>
      </c>
      <c r="T906">
        <v>-801248</v>
      </c>
      <c r="U906">
        <v>-174682</v>
      </c>
      <c r="V906">
        <v>5806</v>
      </c>
      <c r="W906">
        <v>-230886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>
        <v>2006</v>
      </c>
      <c r="B907" t="s">
        <v>40</v>
      </c>
      <c r="C907" s="2">
        <v>7.3080978347368999E-2</v>
      </c>
      <c r="D907" s="2">
        <f t="shared" si="42"/>
        <v>1</v>
      </c>
      <c r="E907" s="2">
        <v>-308211.33333333302</v>
      </c>
      <c r="F907" s="2">
        <f t="shared" si="43"/>
        <v>-1</v>
      </c>
      <c r="G907" s="2">
        <f t="shared" si="44"/>
        <v>-1</v>
      </c>
      <c r="H907">
        <v>1.56794694811961</v>
      </c>
      <c r="I907">
        <v>-0.90389012937851498</v>
      </c>
      <c r="J907">
        <v>-0.88075007948107498</v>
      </c>
      <c r="K907">
        <v>-0.87585470025199796</v>
      </c>
      <c r="L907">
        <v>-0.87345086676999195</v>
      </c>
      <c r="M907">
        <v>-0.88708808526599703</v>
      </c>
      <c r="N907">
        <v>-0.22969216521826999</v>
      </c>
      <c r="O907">
        <v>-0.14008962481658899</v>
      </c>
      <c r="P907">
        <v>-2.7726670003171201E-2</v>
      </c>
      <c r="Q907">
        <v>18843739.166666601</v>
      </c>
      <c r="R907">
        <v>-10563039.25</v>
      </c>
      <c r="S907">
        <v>-4122151.66666666</v>
      </c>
      <c r="T907">
        <v>-2514107</v>
      </c>
      <c r="U907">
        <v>-497594.41666666599</v>
      </c>
      <c r="V907">
        <v>-662181.91666666698</v>
      </c>
      <c r="W907">
        <v>-792876.25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>
        <v>2007</v>
      </c>
      <c r="B908" t="s">
        <v>40</v>
      </c>
      <c r="C908" s="2">
        <v>-0.15188125016318901</v>
      </c>
      <c r="D908" s="2">
        <f t="shared" si="42"/>
        <v>-1</v>
      </c>
      <c r="E908" s="2">
        <v>782884</v>
      </c>
      <c r="F908" s="2">
        <f t="shared" si="43"/>
        <v>1</v>
      </c>
      <c r="G908" s="2">
        <f t="shared" si="44"/>
        <v>-1</v>
      </c>
      <c r="H908">
        <v>1.7150210740387399</v>
      </c>
      <c r="I908">
        <v>-0.82480519075673897</v>
      </c>
      <c r="J908">
        <v>-0.88075007948107498</v>
      </c>
      <c r="K908">
        <v>-0.87585470025199796</v>
      </c>
      <c r="L908">
        <v>-0.87345086676999195</v>
      </c>
      <c r="M908">
        <v>-0.88708808526599703</v>
      </c>
      <c r="N908">
        <v>-0.191592332548117</v>
      </c>
      <c r="O908">
        <v>-0.14794882266648801</v>
      </c>
      <c r="P908">
        <v>-2.1486442776723201E-2</v>
      </c>
      <c r="Q908">
        <v>10712555</v>
      </c>
      <c r="R908">
        <v>-5693816</v>
      </c>
      <c r="S908">
        <v>-1954708</v>
      </c>
      <c r="T908">
        <v>-1509438</v>
      </c>
      <c r="U908">
        <v>-219214</v>
      </c>
      <c r="V908">
        <v>-61592</v>
      </c>
      <c r="W908">
        <v>-490903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>
        <v>2008</v>
      </c>
      <c r="B909" t="s">
        <v>40</v>
      </c>
      <c r="C909" s="2">
        <v>6.6682143966522597E-2</v>
      </c>
      <c r="D909" s="2">
        <f t="shared" si="42"/>
        <v>1</v>
      </c>
      <c r="E909" s="2">
        <v>-1686901</v>
      </c>
      <c r="F909" s="2">
        <f t="shared" si="43"/>
        <v>-1</v>
      </c>
      <c r="G909" s="2">
        <f t="shared" si="44"/>
        <v>-1</v>
      </c>
      <c r="H909">
        <v>1.26313247975176</v>
      </c>
      <c r="I909">
        <v>-0.85742231185774997</v>
      </c>
      <c r="J909">
        <v>-0.82909373894593397</v>
      </c>
      <c r="K909">
        <v>-0.87585470025199796</v>
      </c>
      <c r="L909">
        <v>-0.87345086676999195</v>
      </c>
      <c r="M909">
        <v>-0.88708808526599703</v>
      </c>
      <c r="N909">
        <v>-0.212600252459999</v>
      </c>
      <c r="O909">
        <v>-0.151507602161216</v>
      </c>
      <c r="P909">
        <v>-1.4100732800262099E-2</v>
      </c>
      <c r="Q909">
        <v>11106710</v>
      </c>
      <c r="R909">
        <v>-6001686</v>
      </c>
      <c r="S909">
        <v>-2248847</v>
      </c>
      <c r="T909">
        <v>-1602620</v>
      </c>
      <c r="U909">
        <v>-149155</v>
      </c>
      <c r="V909">
        <v>-912189</v>
      </c>
      <c r="W909">
        <v>-1879114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>
        <v>2009</v>
      </c>
      <c r="B910" t="s">
        <v>40</v>
      </c>
      <c r="C910" s="2">
        <v>1.9136806711272599E-2</v>
      </c>
      <c r="D910" s="2">
        <f t="shared" si="42"/>
        <v>1</v>
      </c>
      <c r="E910" s="2">
        <v>781828</v>
      </c>
      <c r="F910" s="2">
        <f t="shared" si="43"/>
        <v>1</v>
      </c>
      <c r="G910" s="2">
        <f t="shared" si="44"/>
        <v>1</v>
      </c>
      <c r="H910">
        <v>1.7342196003071799</v>
      </c>
      <c r="I910">
        <v>-0.88892264331047099</v>
      </c>
      <c r="J910">
        <v>-0.85501483677537204</v>
      </c>
      <c r="K910">
        <v>-0.83185933872459505</v>
      </c>
      <c r="L910">
        <v>-0.87345086676999195</v>
      </c>
      <c r="M910">
        <v>-0.88708808526599703</v>
      </c>
      <c r="N910">
        <v>-0.21010051602181901</v>
      </c>
      <c r="O910">
        <v>-0.153731123820843</v>
      </c>
      <c r="P910">
        <v>-1.0692454509276E-2</v>
      </c>
      <c r="Q910">
        <v>11724698</v>
      </c>
      <c r="R910">
        <v>-6571553</v>
      </c>
      <c r="S910">
        <v>-2346062</v>
      </c>
      <c r="T910">
        <v>-1716620</v>
      </c>
      <c r="U910">
        <v>-119396</v>
      </c>
      <c r="V910">
        <v>193090</v>
      </c>
      <c r="W910">
        <v>-382329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>
        <v>2010</v>
      </c>
      <c r="B911" t="s">
        <v>40</v>
      </c>
      <c r="C911" s="2">
        <v>1.7454507388113698E-2</v>
      </c>
      <c r="D911" s="2">
        <f t="shared" si="42"/>
        <v>1</v>
      </c>
      <c r="E911" s="2">
        <v>225378</v>
      </c>
      <c r="F911" s="2">
        <f t="shared" si="43"/>
        <v>1</v>
      </c>
      <c r="G911" s="2">
        <f t="shared" si="44"/>
        <v>1</v>
      </c>
      <c r="H911">
        <v>1.5569123978330699</v>
      </c>
      <c r="I911">
        <v>-0.92245906139267797</v>
      </c>
      <c r="J911">
        <v>-0.88415137514719899</v>
      </c>
      <c r="K911">
        <v>-0.85479322240171596</v>
      </c>
      <c r="L911">
        <v>-0.83237542920157503</v>
      </c>
      <c r="M911">
        <v>-0.88708808526599703</v>
      </c>
      <c r="N911">
        <v>-0.18540534677172801</v>
      </c>
      <c r="O911">
        <v>-0.14957703443942499</v>
      </c>
      <c r="P911">
        <v>-2.0512231260401401E-2</v>
      </c>
      <c r="Q911">
        <v>11777200</v>
      </c>
      <c r="R911">
        <v>-6443700</v>
      </c>
      <c r="S911">
        <v>-2079577</v>
      </c>
      <c r="T911">
        <v>-1677713</v>
      </c>
      <c r="U911">
        <v>-230073</v>
      </c>
      <c r="V911">
        <v>-451408</v>
      </c>
      <c r="W911">
        <v>-669351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>
        <v>2011</v>
      </c>
      <c r="B912" t="s">
        <v>40</v>
      </c>
      <c r="C912" s="2">
        <v>3.16821539975633E-2</v>
      </c>
      <c r="D912" s="2">
        <f t="shared" si="42"/>
        <v>1</v>
      </c>
      <c r="E912" s="2">
        <v>236100</v>
      </c>
      <c r="F912" s="2">
        <f t="shared" si="43"/>
        <v>1</v>
      </c>
      <c r="G912" s="2">
        <f t="shared" si="44"/>
        <v>1</v>
      </c>
      <c r="H912">
        <v>1.60191226272579</v>
      </c>
      <c r="I912">
        <v>-0.95020956380854404</v>
      </c>
      <c r="J912">
        <v>-0.91712557854473498</v>
      </c>
      <c r="K912">
        <v>-0.88244529566150698</v>
      </c>
      <c r="L912">
        <v>-0.85435103652158995</v>
      </c>
      <c r="M912">
        <v>-0.84241248308392103</v>
      </c>
      <c r="N912">
        <v>-0.21853381472583699</v>
      </c>
      <c r="O912">
        <v>-0.13228605919362299</v>
      </c>
      <c r="P912">
        <v>-2.5386283551688399E-2</v>
      </c>
      <c r="Q912">
        <v>13526592</v>
      </c>
      <c r="R912">
        <v>-7714099</v>
      </c>
      <c r="S912">
        <v>-2815255</v>
      </c>
      <c r="T912">
        <v>-1704171</v>
      </c>
      <c r="U912">
        <v>-327038</v>
      </c>
      <c r="V912">
        <v>-352590</v>
      </c>
      <c r="W912">
        <v>-377339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>
        <v>2012</v>
      </c>
      <c r="B913" t="s">
        <v>40</v>
      </c>
      <c r="C913" s="2">
        <v>-9.9166788818649803E-3</v>
      </c>
      <c r="D913" s="2">
        <f t="shared" si="42"/>
        <v>-1</v>
      </c>
      <c r="E913" s="2">
        <v>602184</v>
      </c>
      <c r="F913" s="2">
        <f t="shared" si="43"/>
        <v>1</v>
      </c>
      <c r="G913" s="2">
        <f t="shared" si="44"/>
        <v>-1</v>
      </c>
      <c r="H913">
        <v>1.59478776455489</v>
      </c>
      <c r="I913">
        <v>-0.90497850303857497</v>
      </c>
      <c r="J913">
        <v>-0.945729664950135</v>
      </c>
      <c r="K913">
        <v>-0.91482586257679399</v>
      </c>
      <c r="L913">
        <v>-0.88150479693593797</v>
      </c>
      <c r="M913">
        <v>-0.86115998219034695</v>
      </c>
      <c r="N913">
        <v>-0.19134370520903199</v>
      </c>
      <c r="O913">
        <v>-0.137363977380803</v>
      </c>
      <c r="P913">
        <v>-2.96312377081735E-2</v>
      </c>
      <c r="Q913">
        <v>19007041</v>
      </c>
      <c r="R913">
        <v>-8999901</v>
      </c>
      <c r="S913">
        <v>-3463693</v>
      </c>
      <c r="T913">
        <v>-2486555</v>
      </c>
      <c r="U913">
        <v>-536383</v>
      </c>
      <c r="V913">
        <v>-1477292</v>
      </c>
      <c r="W913">
        <v>-1441033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>
        <v>2013</v>
      </c>
      <c r="B914" t="s">
        <v>40</v>
      </c>
      <c r="C914" s="2">
        <v>0.132304217903912</v>
      </c>
      <c r="D914" s="2">
        <f t="shared" si="42"/>
        <v>1</v>
      </c>
      <c r="E914" s="2">
        <v>-214797</v>
      </c>
      <c r="F914" s="2">
        <f t="shared" si="43"/>
        <v>-1</v>
      </c>
      <c r="G914" s="2">
        <f t="shared" si="44"/>
        <v>-1</v>
      </c>
      <c r="H914">
        <v>1.51710656915144</v>
      </c>
      <c r="I914">
        <v>-0.89926931736777804</v>
      </c>
      <c r="J914">
        <v>-0.90352689107735196</v>
      </c>
      <c r="K914">
        <v>-0.94363390083895005</v>
      </c>
      <c r="L914">
        <v>-0.91369391695953595</v>
      </c>
      <c r="M914">
        <v>-0.88597336308940899</v>
      </c>
      <c r="N914">
        <v>-0.202797281185401</v>
      </c>
      <c r="O914">
        <v>-0.14067510996563901</v>
      </c>
      <c r="P914">
        <v>-2.4833171938823201E-2</v>
      </c>
      <c r="Q914">
        <v>21660175</v>
      </c>
      <c r="R914">
        <v>-12385898</v>
      </c>
      <c r="S914">
        <v>-4183452</v>
      </c>
      <c r="T914">
        <v>-2901950</v>
      </c>
      <c r="U914">
        <v>-512277</v>
      </c>
      <c r="V914">
        <v>-2120217</v>
      </c>
      <c r="W914">
        <v>228822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>
        <v>2014</v>
      </c>
      <c r="B915" t="s">
        <v>40</v>
      </c>
      <c r="C915" s="2">
        <v>0.100769693997541</v>
      </c>
      <c r="D915" s="2">
        <f t="shared" si="42"/>
        <v>1</v>
      </c>
      <c r="E915" s="2">
        <v>2960608</v>
      </c>
      <c r="F915" s="2">
        <f t="shared" si="43"/>
        <v>1</v>
      </c>
      <c r="G915" s="2">
        <f t="shared" si="44"/>
        <v>1</v>
      </c>
      <c r="H915">
        <v>1.9387085589587201</v>
      </c>
      <c r="I915">
        <v>-0.87612110264558896</v>
      </c>
      <c r="J915">
        <v>-0.89851787062227295</v>
      </c>
      <c r="K915">
        <v>-0.90287930098015101</v>
      </c>
      <c r="L915">
        <v>-0.94262884768435296</v>
      </c>
      <c r="M915">
        <v>-0.91660176676139304</v>
      </c>
      <c r="N915">
        <v>-0.207566490666692</v>
      </c>
      <c r="O915">
        <v>-0.13624657666107301</v>
      </c>
      <c r="P915">
        <v>-2.5669853649747099E-2</v>
      </c>
      <c r="Q915">
        <v>22377276</v>
      </c>
      <c r="R915">
        <v>-11905218</v>
      </c>
      <c r="S915">
        <v>-4423593</v>
      </c>
      <c r="T915">
        <v>-2903645</v>
      </c>
      <c r="U915">
        <v>-547068</v>
      </c>
      <c r="V915">
        <v>363955</v>
      </c>
      <c r="W915">
        <v>-1099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>
        <v>2015</v>
      </c>
      <c r="B916" t="s">
        <v>40</v>
      </c>
      <c r="C916" s="2">
        <v>-6.2312490503012803E-2</v>
      </c>
      <c r="D916" s="2">
        <f t="shared" si="42"/>
        <v>-1</v>
      </c>
      <c r="E916" s="2">
        <v>2500514</v>
      </c>
      <c r="F916" s="2">
        <f t="shared" si="43"/>
        <v>1</v>
      </c>
      <c r="G916" s="2">
        <f t="shared" si="44"/>
        <v>-1</v>
      </c>
      <c r="H916">
        <v>1.86870852777908</v>
      </c>
      <c r="I916">
        <v>-0.84815186963308697</v>
      </c>
      <c r="J916">
        <v>-0.87585349046111405</v>
      </c>
      <c r="K916">
        <v>-0.89818326878426002</v>
      </c>
      <c r="L916">
        <v>-0.90253880247776197</v>
      </c>
      <c r="M916">
        <v>-0.94443415783144302</v>
      </c>
      <c r="N916">
        <v>-0.217254562488083</v>
      </c>
      <c r="O916">
        <v>-0.137915883225806</v>
      </c>
      <c r="P916">
        <v>-2.7135996252460302E-2</v>
      </c>
      <c r="Q916">
        <v>24814147</v>
      </c>
      <c r="R916">
        <v>-13306058</v>
      </c>
      <c r="S916">
        <v>-5134273</v>
      </c>
      <c r="T916">
        <v>-3259300</v>
      </c>
      <c r="U916">
        <v>-641292</v>
      </c>
      <c r="V916">
        <v>-200806</v>
      </c>
      <c r="W916">
        <v>228096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>
        <v>2016</v>
      </c>
      <c r="B917" t="s">
        <v>40</v>
      </c>
      <c r="C917" s="2">
        <v>-7.7536094272495901E-2</v>
      </c>
      <c r="D917" s="2">
        <f t="shared" si="42"/>
        <v>-1</v>
      </c>
      <c r="E917" s="2">
        <v>-1616948</v>
      </c>
      <c r="F917" s="2">
        <f t="shared" si="43"/>
        <v>-1</v>
      </c>
      <c r="G917" s="2">
        <f t="shared" si="44"/>
        <v>1</v>
      </c>
      <c r="H917">
        <v>1.46343325736351</v>
      </c>
      <c r="I917">
        <v>-0.86410901654341299</v>
      </c>
      <c r="J917">
        <v>-0.84812405864260598</v>
      </c>
      <c r="K917">
        <v>-0.87575085002628805</v>
      </c>
      <c r="L917">
        <v>-0.89800290995568599</v>
      </c>
      <c r="M917">
        <v>-0.90359705569061</v>
      </c>
      <c r="N917">
        <v>-0.23184941211072299</v>
      </c>
      <c r="O917">
        <v>-0.13742126436456001</v>
      </c>
      <c r="P917">
        <v>-2.8666569244872001E-2</v>
      </c>
      <c r="Q917">
        <v>25949019</v>
      </c>
      <c r="R917">
        <v>-14476546</v>
      </c>
      <c r="S917">
        <v>-5729776</v>
      </c>
      <c r="T917">
        <v>-3396140</v>
      </c>
      <c r="U917">
        <v>-708447</v>
      </c>
      <c r="V917">
        <v>-1356985</v>
      </c>
      <c r="W917">
        <v>-1898073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>
        <v>2017</v>
      </c>
      <c r="B918" t="s">
        <v>40</v>
      </c>
      <c r="C918" s="2">
        <v>-0.23074944690347601</v>
      </c>
      <c r="D918" s="2">
        <f t="shared" si="42"/>
        <v>-1</v>
      </c>
      <c r="E918" s="2">
        <v>-2059012</v>
      </c>
      <c r="F918" s="2">
        <f t="shared" si="43"/>
        <v>-1</v>
      </c>
      <c r="G918" s="2">
        <f t="shared" si="44"/>
        <v>1</v>
      </c>
      <c r="H918">
        <v>1.53535294375441</v>
      </c>
      <c r="I918">
        <v>-0.88215569191164001</v>
      </c>
      <c r="J918">
        <v>-0.86404532719869498</v>
      </c>
      <c r="K918">
        <v>-0.84813492189141704</v>
      </c>
      <c r="L918">
        <v>-0.87568564719630404</v>
      </c>
      <c r="M918">
        <v>-0.89861294493372301</v>
      </c>
      <c r="N918">
        <v>-0.2737708068252</v>
      </c>
      <c r="O918">
        <v>-0.13658446608237401</v>
      </c>
      <c r="P918">
        <v>-3.71757836192982E-2</v>
      </c>
      <c r="Q918">
        <v>26555529</v>
      </c>
      <c r="R918">
        <v>-15756885</v>
      </c>
      <c r="S918">
        <v>-6923932</v>
      </c>
      <c r="T918">
        <v>-3454355</v>
      </c>
      <c r="U918">
        <v>-940212</v>
      </c>
      <c r="V918">
        <v>-1665726</v>
      </c>
      <c r="W918">
        <v>126569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>
        <v>2007</v>
      </c>
      <c r="B919" t="s">
        <v>40</v>
      </c>
      <c r="C919" s="2">
        <v>0.37938016593673601</v>
      </c>
      <c r="D919" s="2">
        <f t="shared" si="42"/>
        <v>1</v>
      </c>
      <c r="E919" s="2">
        <v>4138706</v>
      </c>
      <c r="F919" s="2">
        <f t="shared" si="43"/>
        <v>1</v>
      </c>
      <c r="G919" s="2">
        <f t="shared" si="44"/>
        <v>1</v>
      </c>
      <c r="H919">
        <v>4.5121779888051403</v>
      </c>
      <c r="I919">
        <v>-0.57679025435895503</v>
      </c>
      <c r="J919">
        <v>-0.61428252674569706</v>
      </c>
      <c r="K919">
        <v>-0.62008104632068495</v>
      </c>
      <c r="L919">
        <v>-0.62643711068825203</v>
      </c>
      <c r="M919">
        <v>-0.632249977920193</v>
      </c>
      <c r="N919">
        <v>-0.28837348290835901</v>
      </c>
      <c r="O919">
        <v>-0.26623467085857799</v>
      </c>
      <c r="P919">
        <v>-3.2340135224343897E-2</v>
      </c>
      <c r="Q919">
        <v>18865538</v>
      </c>
      <c r="R919">
        <v>-3129581</v>
      </c>
      <c r="S919">
        <v>-5181258</v>
      </c>
      <c r="T919">
        <v>-4783486</v>
      </c>
      <c r="U919">
        <v>-581061</v>
      </c>
      <c r="V919">
        <v>-651659</v>
      </c>
      <c r="W919">
        <v>-399787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>
        <v>2006</v>
      </c>
      <c r="B920" t="s">
        <v>40</v>
      </c>
      <c r="C920" s="2">
        <v>0.22519905262276699</v>
      </c>
      <c r="D920" s="2">
        <f t="shared" si="42"/>
        <v>1</v>
      </c>
      <c r="E920" s="2">
        <v>132778.75</v>
      </c>
      <c r="F920" s="2">
        <f t="shared" si="43"/>
        <v>1</v>
      </c>
      <c r="G920" s="2">
        <f t="shared" si="44"/>
        <v>1</v>
      </c>
      <c r="H920">
        <v>2.1469270685889899</v>
      </c>
      <c r="I920">
        <v>-1.4394051729055199</v>
      </c>
      <c r="J920">
        <v>-1.52002508509565</v>
      </c>
      <c r="K920">
        <v>-1.54313584619218</v>
      </c>
      <c r="L920">
        <v>-1.4925194868257901</v>
      </c>
      <c r="M920">
        <v>-1.5592389258807999</v>
      </c>
      <c r="N920">
        <v>-0.22914781030996101</v>
      </c>
      <c r="O920">
        <v>-0.20754667112004199</v>
      </c>
      <c r="P920">
        <v>-2.57516028651282E-2</v>
      </c>
      <c r="Q920">
        <v>1415655.08333333</v>
      </c>
      <c r="R920">
        <v>-702831.41666666605</v>
      </c>
      <c r="S920">
        <v>-308946.91666666599</v>
      </c>
      <c r="T920">
        <v>-279823.33333333302</v>
      </c>
      <c r="U920">
        <v>-34719.416666666599</v>
      </c>
      <c r="V920">
        <v>-2376.9166666666201</v>
      </c>
      <c r="W920">
        <v>45821.666666666701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>
        <v>2007</v>
      </c>
      <c r="B921" t="s">
        <v>40</v>
      </c>
      <c r="C921" s="2">
        <v>-0.30627575861252199</v>
      </c>
      <c r="D921" s="2">
        <f t="shared" si="42"/>
        <v>-1</v>
      </c>
      <c r="E921" s="2">
        <v>228675</v>
      </c>
      <c r="F921" s="2">
        <f t="shared" si="43"/>
        <v>1</v>
      </c>
      <c r="G921" s="2">
        <f t="shared" si="44"/>
        <v>-1</v>
      </c>
      <c r="H921">
        <v>2.4605928578871201</v>
      </c>
      <c r="I921">
        <v>-1.6170433467473999</v>
      </c>
      <c r="J921">
        <v>-1.52002508509565</v>
      </c>
      <c r="K921">
        <v>-1.54313584619218</v>
      </c>
      <c r="L921">
        <v>-1.4925194868257901</v>
      </c>
      <c r="M921">
        <v>-1.5592389258807999</v>
      </c>
      <c r="N921">
        <v>-0.19872793433356101</v>
      </c>
      <c r="O921">
        <v>-0.165799977349608</v>
      </c>
      <c r="P921">
        <v>-2.2286655472777601E-2</v>
      </c>
      <c r="Q921">
        <v>1015435</v>
      </c>
      <c r="R921">
        <v>-221977</v>
      </c>
      <c r="S921">
        <v>-192186</v>
      </c>
      <c r="T921">
        <v>-160342</v>
      </c>
      <c r="U921">
        <v>-21553</v>
      </c>
      <c r="V921">
        <v>-31985</v>
      </c>
      <c r="W921">
        <v>-158717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>
        <v>2008</v>
      </c>
      <c r="B922" t="s">
        <v>40</v>
      </c>
      <c r="C922" s="2">
        <v>0.69831291650629401</v>
      </c>
      <c r="D922" s="2">
        <f t="shared" si="42"/>
        <v>1</v>
      </c>
      <c r="E922" s="2">
        <v>-290939</v>
      </c>
      <c r="F922" s="2">
        <f t="shared" si="43"/>
        <v>-1</v>
      </c>
      <c r="G922" s="2">
        <f t="shared" si="44"/>
        <v>-1</v>
      </c>
      <c r="H922">
        <v>1.0878278485303401</v>
      </c>
      <c r="I922">
        <v>-2.0938149248807298</v>
      </c>
      <c r="J922">
        <v>-1.62304007862651</v>
      </c>
      <c r="K922">
        <v>-1.54313584619218</v>
      </c>
      <c r="L922">
        <v>-1.4925194868257901</v>
      </c>
      <c r="M922">
        <v>-1.5592389258807999</v>
      </c>
      <c r="N922">
        <v>-0.221744348238018</v>
      </c>
      <c r="O922">
        <v>-0.16991115088033201</v>
      </c>
      <c r="P922">
        <v>-1.47077927204779E-2</v>
      </c>
      <c r="Q922">
        <v>949925</v>
      </c>
      <c r="R922">
        <v>-654102</v>
      </c>
      <c r="S922">
        <v>-200610</v>
      </c>
      <c r="T922">
        <v>-153717</v>
      </c>
      <c r="U922">
        <v>-13306</v>
      </c>
      <c r="V922">
        <v>150790</v>
      </c>
      <c r="W922">
        <v>-369919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>
        <v>2009</v>
      </c>
      <c r="B923" t="s">
        <v>40</v>
      </c>
      <c r="C923" s="2">
        <v>-0.116279769344952</v>
      </c>
      <c r="D923" s="2">
        <f t="shared" si="42"/>
        <v>-1</v>
      </c>
      <c r="E923" s="2">
        <v>693063</v>
      </c>
      <c r="F923" s="2">
        <f t="shared" si="43"/>
        <v>1</v>
      </c>
      <c r="G923" s="2">
        <f t="shared" si="44"/>
        <v>-1</v>
      </c>
      <c r="H923">
        <v>-12.265432480195701</v>
      </c>
      <c r="I923">
        <v>-2.02132025351959</v>
      </c>
      <c r="J923">
        <v>-2.0233988453289098</v>
      </c>
      <c r="K923">
        <v>-1.6244954623047601</v>
      </c>
      <c r="L923">
        <v>-1.4925194868257901</v>
      </c>
      <c r="M923">
        <v>-1.5592389258807999</v>
      </c>
      <c r="N923">
        <v>-0.21561731094367401</v>
      </c>
      <c r="O923">
        <v>-0.17578747020096999</v>
      </c>
      <c r="P923">
        <v>-1.0973095733726099E-2</v>
      </c>
      <c r="Q923">
        <v>992482</v>
      </c>
      <c r="R923">
        <v>-873938</v>
      </c>
      <c r="S923">
        <v>-203806</v>
      </c>
      <c r="T923">
        <v>-166158</v>
      </c>
      <c r="U923">
        <v>-10372</v>
      </c>
      <c r="V923">
        <v>20412</v>
      </c>
      <c r="W923">
        <v>934443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>
        <v>2010</v>
      </c>
      <c r="B924" t="s">
        <v>40</v>
      </c>
      <c r="C924" s="2">
        <v>-0.252518034358448</v>
      </c>
      <c r="D924" s="2">
        <f t="shared" si="42"/>
        <v>-1</v>
      </c>
      <c r="E924" s="2">
        <v>-112098</v>
      </c>
      <c r="F924" s="2">
        <f t="shared" si="43"/>
        <v>-1</v>
      </c>
      <c r="G924" s="2">
        <f t="shared" si="44"/>
        <v>1</v>
      </c>
      <c r="H924">
        <v>1.34773424371803</v>
      </c>
      <c r="I924">
        <v>-1.9431405142331299</v>
      </c>
      <c r="J924">
        <v>-1.98335056740972</v>
      </c>
      <c r="K924">
        <v>-1.9881189122374101</v>
      </c>
      <c r="L924">
        <v>-1.5841363315335799</v>
      </c>
      <c r="M924">
        <v>-1.5592389258807999</v>
      </c>
      <c r="N924">
        <v>-0.18992180798039901</v>
      </c>
      <c r="O924">
        <v>-0.18207433947037299</v>
      </c>
      <c r="P924">
        <v>-2.1012264052105802E-2</v>
      </c>
      <c r="Q924">
        <v>964037</v>
      </c>
      <c r="R924">
        <v>-272878</v>
      </c>
      <c r="S924">
        <v>-174373</v>
      </c>
      <c r="T924">
        <v>-167168</v>
      </c>
      <c r="U924">
        <v>-19292</v>
      </c>
      <c r="V924">
        <v>4688</v>
      </c>
      <c r="W924">
        <v>-447112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>
        <v>2011</v>
      </c>
      <c r="B925" t="s">
        <v>40</v>
      </c>
      <c r="C925" s="2">
        <v>-1.5738028905455501E-3</v>
      </c>
      <c r="D925" s="2">
        <f t="shared" si="42"/>
        <v>-1</v>
      </c>
      <c r="E925" s="2">
        <v>-402489</v>
      </c>
      <c r="F925" s="2">
        <f t="shared" si="43"/>
        <v>-1</v>
      </c>
      <c r="G925" s="2">
        <f t="shared" si="44"/>
        <v>1</v>
      </c>
      <c r="H925">
        <v>1.2573080594142101</v>
      </c>
      <c r="I925">
        <v>-1.79218160103366</v>
      </c>
      <c r="J925">
        <v>-1.9233235165379099</v>
      </c>
      <c r="K925">
        <v>-1.9623415702623901</v>
      </c>
      <c r="L925">
        <v>-1.94235577392932</v>
      </c>
      <c r="M925">
        <v>-1.62778167297516</v>
      </c>
      <c r="N925">
        <v>-0.230360053503916</v>
      </c>
      <c r="O925">
        <v>-0.231305375110891</v>
      </c>
      <c r="P925">
        <v>-1.83609782784637E-2</v>
      </c>
      <c r="Q925">
        <v>1593902</v>
      </c>
      <c r="R925">
        <v>-1701843</v>
      </c>
      <c r="S925">
        <v>-349687</v>
      </c>
      <c r="T925">
        <v>-351122</v>
      </c>
      <c r="U925">
        <v>-27872</v>
      </c>
      <c r="V925">
        <v>-157670</v>
      </c>
      <c r="W925">
        <v>591803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>
        <v>2012</v>
      </c>
      <c r="B926" t="s">
        <v>40</v>
      </c>
      <c r="C926" s="2">
        <v>0.45337604773386597</v>
      </c>
      <c r="D926" s="2">
        <f t="shared" si="42"/>
        <v>1</v>
      </c>
      <c r="E926" s="2">
        <v>-2733</v>
      </c>
      <c r="F926" s="2">
        <f t="shared" si="43"/>
        <v>-1</v>
      </c>
      <c r="G926" s="2">
        <f t="shared" si="44"/>
        <v>-1</v>
      </c>
      <c r="H926">
        <v>1.7056381908758</v>
      </c>
      <c r="I926">
        <v>-1.4353191726432999</v>
      </c>
      <c r="J926">
        <v>-1.7868362554422601</v>
      </c>
      <c r="K926">
        <v>-1.91164509840462</v>
      </c>
      <c r="L926">
        <v>-1.9323100530425701</v>
      </c>
      <c r="M926">
        <v>-1.96585807357864</v>
      </c>
      <c r="N926">
        <v>-0.191370544490883</v>
      </c>
      <c r="O926">
        <v>-0.21902395428197599</v>
      </c>
      <c r="P926">
        <v>-2.5652641604829701E-2</v>
      </c>
      <c r="Q926">
        <v>1736558</v>
      </c>
      <c r="R926">
        <v>-277385</v>
      </c>
      <c r="S926">
        <v>-316501</v>
      </c>
      <c r="T926">
        <v>-362236</v>
      </c>
      <c r="U926">
        <v>-42426</v>
      </c>
      <c r="V926">
        <v>-211892</v>
      </c>
      <c r="W926">
        <v>-528851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>
        <v>2013</v>
      </c>
      <c r="B927" t="s">
        <v>40</v>
      </c>
      <c r="C927" s="2">
        <v>-0.11145188627307399</v>
      </c>
      <c r="D927" s="2">
        <f t="shared" si="42"/>
        <v>-1</v>
      </c>
      <c r="E927" s="2">
        <v>691758</v>
      </c>
      <c r="F927" s="2">
        <f t="shared" si="43"/>
        <v>1</v>
      </c>
      <c r="G927" s="2">
        <f t="shared" si="44"/>
        <v>-1</v>
      </c>
      <c r="H927">
        <v>7.7107763369348703</v>
      </c>
      <c r="I927">
        <v>-1.3039207144131</v>
      </c>
      <c r="J927">
        <v>-1.4395137559200599</v>
      </c>
      <c r="K927">
        <v>-1.7834373050665799</v>
      </c>
      <c r="L927">
        <v>-1.8924044105611499</v>
      </c>
      <c r="M927">
        <v>-1.9484050806561699</v>
      </c>
      <c r="N927">
        <v>-0.20675144007083501</v>
      </c>
      <c r="O927">
        <v>-0.20995141542791099</v>
      </c>
      <c r="P927">
        <v>-2.10792355188416E-2</v>
      </c>
      <c r="Q927">
        <v>1525793</v>
      </c>
      <c r="R927">
        <v>-343554</v>
      </c>
      <c r="S927">
        <v>-300438</v>
      </c>
      <c r="T927">
        <v>-305088</v>
      </c>
      <c r="U927">
        <v>-30631</v>
      </c>
      <c r="V927">
        <v>25050</v>
      </c>
      <c r="W927">
        <v>120626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>
        <v>2014</v>
      </c>
      <c r="B928" t="s">
        <v>40</v>
      </c>
      <c r="C928" s="2">
        <v>0.23122564102853399</v>
      </c>
      <c r="D928" s="2">
        <f t="shared" si="42"/>
        <v>1</v>
      </c>
      <c r="E928" s="2">
        <v>-195760</v>
      </c>
      <c r="F928" s="2">
        <f t="shared" si="43"/>
        <v>-1</v>
      </c>
      <c r="G928" s="2">
        <f t="shared" si="44"/>
        <v>-1</v>
      </c>
      <c r="H928">
        <v>1.4697539717471599</v>
      </c>
      <c r="I928">
        <v>-1.3355774282399799</v>
      </c>
      <c r="J928">
        <v>-1.3083056923654</v>
      </c>
      <c r="K928">
        <v>-1.44200546261092</v>
      </c>
      <c r="L928">
        <v>-1.77433158319026</v>
      </c>
      <c r="M928">
        <v>-1.9037326121541001</v>
      </c>
      <c r="N928">
        <v>-0.212674776951048</v>
      </c>
      <c r="O928">
        <v>-0.21488901211703301</v>
      </c>
      <c r="P928">
        <v>-2.5055409965424599E-2</v>
      </c>
      <c r="Q928">
        <v>1756453</v>
      </c>
      <c r="R928">
        <v>-1150412</v>
      </c>
      <c r="S928">
        <v>-355765</v>
      </c>
      <c r="T928">
        <v>-359469</v>
      </c>
      <c r="U928">
        <v>-41913</v>
      </c>
      <c r="V928">
        <v>-59592</v>
      </c>
      <c r="W928">
        <v>14938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>
        <v>2015</v>
      </c>
      <c r="B929" t="s">
        <v>40</v>
      </c>
      <c r="C929" s="2">
        <v>-0.67798641868780896</v>
      </c>
      <c r="D929" s="2">
        <f t="shared" si="42"/>
        <v>-1</v>
      </c>
      <c r="E929" s="2">
        <v>409776</v>
      </c>
      <c r="F929" s="2">
        <f t="shared" si="43"/>
        <v>1</v>
      </c>
      <c r="G929" s="2">
        <f t="shared" si="44"/>
        <v>-1</v>
      </c>
      <c r="H929">
        <v>3.10679055090502</v>
      </c>
      <c r="I929">
        <v>-1.2470328331339</v>
      </c>
      <c r="J929">
        <v>-1.3380253242137601</v>
      </c>
      <c r="K929">
        <v>-1.3109845515365599</v>
      </c>
      <c r="L929">
        <v>-1.43919697939788</v>
      </c>
      <c r="M929">
        <v>-1.7812555895986599</v>
      </c>
      <c r="N929">
        <v>-0.219347547753035</v>
      </c>
      <c r="O929">
        <v>-0.22199537183068799</v>
      </c>
      <c r="P929">
        <v>-2.7900801888735401E-2</v>
      </c>
      <c r="Q929">
        <v>1772191</v>
      </c>
      <c r="R929">
        <v>-778555</v>
      </c>
      <c r="S929">
        <v>-370215</v>
      </c>
      <c r="T929">
        <v>-374684</v>
      </c>
      <c r="U929">
        <v>-47091</v>
      </c>
      <c r="V929">
        <v>88256</v>
      </c>
      <c r="W929">
        <v>119874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>
        <v>2016</v>
      </c>
      <c r="B930" t="s">
        <v>40</v>
      </c>
      <c r="C930" s="2">
        <v>0.4834198844964</v>
      </c>
      <c r="D930" s="2">
        <f t="shared" si="42"/>
        <v>1</v>
      </c>
      <c r="E930" s="2">
        <v>-1134594</v>
      </c>
      <c r="F930" s="2">
        <f t="shared" si="43"/>
        <v>-1</v>
      </c>
      <c r="G930" s="2">
        <f t="shared" si="44"/>
        <v>-1</v>
      </c>
      <c r="H930">
        <v>0.82720896631256202</v>
      </c>
      <c r="I930">
        <v>-1.4766299437535</v>
      </c>
      <c r="J930">
        <v>-1.2490284721779801</v>
      </c>
      <c r="K930">
        <v>-1.3395295053027101</v>
      </c>
      <c r="L930">
        <v>-1.3097872409315101</v>
      </c>
      <c r="M930">
        <v>-1.4442015114625699</v>
      </c>
      <c r="N930">
        <v>-0.24346169290745701</v>
      </c>
      <c r="O930">
        <v>-0.21791749627720899</v>
      </c>
      <c r="P930">
        <v>-3.1177949370053699E-2</v>
      </c>
      <c r="Q930">
        <v>1673476</v>
      </c>
      <c r="R930">
        <v>-1242789</v>
      </c>
      <c r="S930">
        <v>-388026</v>
      </c>
      <c r="T930">
        <v>-347314</v>
      </c>
      <c r="U930">
        <v>-49691</v>
      </c>
      <c r="V930">
        <v>18673</v>
      </c>
      <c r="W930">
        <v>-798923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>
        <v>2006</v>
      </c>
      <c r="B931" t="s">
        <v>40</v>
      </c>
      <c r="C931" s="2">
        <v>0.32025265455395302</v>
      </c>
      <c r="D931" s="2">
        <f t="shared" si="42"/>
        <v>1</v>
      </c>
      <c r="E931" s="2">
        <v>6604270.6666666605</v>
      </c>
      <c r="F931" s="2">
        <f t="shared" si="43"/>
        <v>1</v>
      </c>
      <c r="G931" s="2">
        <f t="shared" si="44"/>
        <v>1</v>
      </c>
      <c r="H931">
        <v>7.9438450346772296</v>
      </c>
      <c r="I931">
        <v>-0.56171424146358095</v>
      </c>
      <c r="J931">
        <v>-0.57252727219294397</v>
      </c>
      <c r="K931">
        <v>-0.59135566256128402</v>
      </c>
      <c r="L931">
        <v>-0.61044755040546095</v>
      </c>
      <c r="M931">
        <v>-0.61862550484197398</v>
      </c>
      <c r="N931">
        <v>-0.27264713236160398</v>
      </c>
      <c r="O931">
        <v>-0.10129488555777801</v>
      </c>
      <c r="P931">
        <v>-1.8955771621141999E-2</v>
      </c>
      <c r="Q931">
        <v>13210443.5</v>
      </c>
      <c r="R931">
        <v>-2379999.8333333302</v>
      </c>
      <c r="S931">
        <v>-3430275.75</v>
      </c>
      <c r="T931">
        <v>-1274428.91666666</v>
      </c>
      <c r="U931">
        <v>-238489.66666666599</v>
      </c>
      <c r="V931">
        <v>185569.25</v>
      </c>
      <c r="W931">
        <v>531452.08333333302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>
        <v>2007</v>
      </c>
      <c r="B932" t="s">
        <v>40</v>
      </c>
      <c r="C932" s="2">
        <v>0.43180048901404799</v>
      </c>
      <c r="D932" s="2">
        <f t="shared" si="42"/>
        <v>1</v>
      </c>
      <c r="E932" s="2">
        <v>3030817</v>
      </c>
      <c r="F932" s="2">
        <f t="shared" si="43"/>
        <v>1</v>
      </c>
      <c r="G932" s="2">
        <f t="shared" si="44"/>
        <v>1</v>
      </c>
      <c r="H932">
        <v>3.6998324411980401</v>
      </c>
      <c r="I932">
        <v>-0.64829473742975496</v>
      </c>
      <c r="J932">
        <v>-0.57252727219294397</v>
      </c>
      <c r="K932">
        <v>-0.59135566256128402</v>
      </c>
      <c r="L932">
        <v>-0.61044755040546095</v>
      </c>
      <c r="M932">
        <v>-0.61862550484197398</v>
      </c>
      <c r="N932">
        <v>-0.21156047165254699</v>
      </c>
      <c r="O932">
        <v>-0.194651774741117</v>
      </c>
      <c r="P932">
        <v>-2.3725830480278001E-2</v>
      </c>
      <c r="Q932">
        <v>9463831</v>
      </c>
      <c r="R932">
        <v>-1422682</v>
      </c>
      <c r="S932">
        <v>-1906831</v>
      </c>
      <c r="T932">
        <v>-1754430</v>
      </c>
      <c r="U932">
        <v>-213845</v>
      </c>
      <c r="V932">
        <v>-206758</v>
      </c>
      <c r="W932">
        <v>-928468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>
        <v>2008</v>
      </c>
      <c r="B933" t="s">
        <v>40</v>
      </c>
      <c r="C933" s="2">
        <v>0.51106131324286397</v>
      </c>
      <c r="D933" s="2">
        <f t="shared" si="42"/>
        <v>1</v>
      </c>
      <c r="E933" s="2">
        <v>4301457</v>
      </c>
      <c r="F933" s="2">
        <f t="shared" si="43"/>
        <v>1</v>
      </c>
      <c r="G933" s="2">
        <f t="shared" si="44"/>
        <v>1</v>
      </c>
      <c r="H933">
        <v>6.9977071615376296</v>
      </c>
      <c r="I933">
        <v>-0.70090495299592503</v>
      </c>
      <c r="J933">
        <v>-0.63357399194801101</v>
      </c>
      <c r="K933">
        <v>-0.59135566256128402</v>
      </c>
      <c r="L933">
        <v>-0.61044755040546095</v>
      </c>
      <c r="M933">
        <v>-0.61862550484197398</v>
      </c>
      <c r="N933">
        <v>-0.23443817742735401</v>
      </c>
      <c r="O933">
        <v>-0.19657297159905901</v>
      </c>
      <c r="P933">
        <v>-1.55491891576087E-2</v>
      </c>
      <c r="Q933">
        <v>9961677</v>
      </c>
      <c r="R933">
        <v>-1296304</v>
      </c>
      <c r="S933">
        <v>-2224188</v>
      </c>
      <c r="T933">
        <v>-1864949</v>
      </c>
      <c r="U933">
        <v>-147520</v>
      </c>
      <c r="V933">
        <v>724265</v>
      </c>
      <c r="W933">
        <v>-851524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>
        <v>2011</v>
      </c>
      <c r="B934" t="s">
        <v>40</v>
      </c>
      <c r="C934" s="2">
        <v>0.66278125356322803</v>
      </c>
      <c r="D934" s="2">
        <f t="shared" si="42"/>
        <v>1</v>
      </c>
      <c r="E934" s="2">
        <v>7806630</v>
      </c>
      <c r="F934" s="2">
        <f t="shared" si="43"/>
        <v>1</v>
      </c>
      <c r="G934" s="2">
        <f t="shared" si="44"/>
        <v>1</v>
      </c>
      <c r="H934">
        <v>8.9496933472630396</v>
      </c>
      <c r="I934">
        <v>-0.76165105613240802</v>
      </c>
      <c r="J934">
        <v>-0.733333200617586</v>
      </c>
      <c r="K934">
        <v>-0.700934357635009</v>
      </c>
      <c r="L934">
        <v>-0.68551391439161102</v>
      </c>
      <c r="M934">
        <v>-0.65126775530826397</v>
      </c>
      <c r="N934">
        <v>-0.28785706190848298</v>
      </c>
      <c r="O934">
        <v>-7.3769599840033007E-2</v>
      </c>
      <c r="P934">
        <v>-1.27899095472677E-2</v>
      </c>
      <c r="Q934">
        <v>14683028</v>
      </c>
      <c r="R934">
        <v>-2981487</v>
      </c>
      <c r="S934">
        <v>-4025346</v>
      </c>
      <c r="T934">
        <v>-1031582</v>
      </c>
      <c r="U934">
        <v>-178852</v>
      </c>
      <c r="V934">
        <v>712704</v>
      </c>
      <c r="W934">
        <v>628165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>
        <v>2014</v>
      </c>
      <c r="B935" t="s">
        <v>40</v>
      </c>
      <c r="C935" s="2">
        <v>0.52083157133101099</v>
      </c>
      <c r="D935" s="2">
        <f t="shared" si="42"/>
        <v>1</v>
      </c>
      <c r="E935" s="2">
        <v>7471993</v>
      </c>
      <c r="F935" s="2">
        <f t="shared" si="43"/>
        <v>1</v>
      </c>
      <c r="G935" s="2">
        <f t="shared" si="44"/>
        <v>1</v>
      </c>
      <c r="H935">
        <v>4.5584398571554798</v>
      </c>
      <c r="I935">
        <v>-0.544271699269542</v>
      </c>
      <c r="J935">
        <v>-0.54889454664744597</v>
      </c>
      <c r="K935">
        <v>-0.62046937291320103</v>
      </c>
      <c r="L935">
        <v>-0.752602783426639</v>
      </c>
      <c r="M935">
        <v>-0.73102170351252604</v>
      </c>
      <c r="N935">
        <v>-0.279556939725222</v>
      </c>
      <c r="O935">
        <v>-7.1053927754146096E-2</v>
      </c>
      <c r="P935">
        <v>-1.3563928034556199E-2</v>
      </c>
      <c r="Q935">
        <v>17224767</v>
      </c>
      <c r="R935">
        <v>-2196932</v>
      </c>
      <c r="S935">
        <v>-4586003</v>
      </c>
      <c r="T935">
        <v>-1165607</v>
      </c>
      <c r="U935">
        <v>-222510</v>
      </c>
      <c r="V935">
        <v>120321</v>
      </c>
      <c r="W935">
        <v>-1702043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>
        <v>2015</v>
      </c>
      <c r="B936" t="s">
        <v>40</v>
      </c>
      <c r="C936" s="2">
        <v>0.482099043513111</v>
      </c>
      <c r="D936" s="2">
        <f t="shared" si="42"/>
        <v>1</v>
      </c>
      <c r="E936" s="2">
        <v>8331964</v>
      </c>
      <c r="F936" s="2">
        <f t="shared" si="43"/>
        <v>1</v>
      </c>
      <c r="G936" s="2">
        <f t="shared" si="44"/>
        <v>1</v>
      </c>
      <c r="H936">
        <v>10.338748693715001</v>
      </c>
      <c r="I936">
        <v>-0.54878355297767301</v>
      </c>
      <c r="J936">
        <v>-0.54460350039207195</v>
      </c>
      <c r="K936">
        <v>-0.54978505153722201</v>
      </c>
      <c r="L936">
        <v>-0.62155673144179202</v>
      </c>
      <c r="M936">
        <v>-0.752716845895394</v>
      </c>
      <c r="N936">
        <v>-0.313729000135959</v>
      </c>
      <c r="O936">
        <v>-7.2653448914434607E-2</v>
      </c>
      <c r="P936">
        <v>-1.5184721916183299E-2</v>
      </c>
      <c r="Q936">
        <v>15997425</v>
      </c>
      <c r="R936">
        <v>-5001083</v>
      </c>
      <c r="S936">
        <v>-4779863</v>
      </c>
      <c r="T936">
        <v>-1106922</v>
      </c>
      <c r="U936">
        <v>-231349</v>
      </c>
      <c r="V936">
        <v>312732</v>
      </c>
      <c r="W936">
        <v>3141024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>
        <v>2016</v>
      </c>
      <c r="B937" t="s">
        <v>40</v>
      </c>
      <c r="C937" s="2">
        <v>0.49190879387497499</v>
      </c>
      <c r="D937" s="2">
        <f t="shared" si="42"/>
        <v>1</v>
      </c>
      <c r="E937" s="2">
        <v>6750588</v>
      </c>
      <c r="F937" s="2">
        <f t="shared" si="43"/>
        <v>1</v>
      </c>
      <c r="G937" s="2">
        <f t="shared" si="44"/>
        <v>1</v>
      </c>
      <c r="H937">
        <v>6.2490508711634796</v>
      </c>
      <c r="I937">
        <v>-0.51143356716543997</v>
      </c>
      <c r="J937">
        <v>-0.54898012692913301</v>
      </c>
      <c r="K937">
        <v>-0.54518770266169003</v>
      </c>
      <c r="L937">
        <v>-0.55079493184005002</v>
      </c>
      <c r="M937">
        <v>-0.62211190349103995</v>
      </c>
      <c r="N937">
        <v>-0.28008504486201402</v>
      </c>
      <c r="O937">
        <v>-7.9331603974492501E-2</v>
      </c>
      <c r="P937">
        <v>-1.6353839016654999E-2</v>
      </c>
      <c r="Q937">
        <v>14002492</v>
      </c>
      <c r="R937">
        <v>-2633722</v>
      </c>
      <c r="S937">
        <v>-3735132</v>
      </c>
      <c r="T937">
        <v>-1057943</v>
      </c>
      <c r="U937">
        <v>-218090</v>
      </c>
      <c r="V937">
        <v>-161318</v>
      </c>
      <c r="W937">
        <v>554301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>
        <v>2017</v>
      </c>
      <c r="B938" t="s">
        <v>40</v>
      </c>
      <c r="C938" s="2">
        <v>0.32918991091154298</v>
      </c>
      <c r="D938" s="2">
        <f t="shared" si="42"/>
        <v>1</v>
      </c>
      <c r="E938" s="2">
        <v>6203632</v>
      </c>
      <c r="F938" s="2">
        <f t="shared" si="43"/>
        <v>1</v>
      </c>
      <c r="G938" s="2">
        <f t="shared" si="44"/>
        <v>1</v>
      </c>
      <c r="H938">
        <v>10.548943210752199</v>
      </c>
      <c r="I938">
        <v>-0.47058843508189602</v>
      </c>
      <c r="J938">
        <v>-0.511697256198971</v>
      </c>
      <c r="K938">
        <v>-0.54935161802975696</v>
      </c>
      <c r="L938">
        <v>-0.54584130110740203</v>
      </c>
      <c r="M938">
        <v>-0.55129326563439396</v>
      </c>
      <c r="N938">
        <v>-0.30759809856933501</v>
      </c>
      <c r="O938">
        <v>-8.4592409882339195E-2</v>
      </c>
      <c r="P938">
        <v>-4.1769221144198197E-2</v>
      </c>
      <c r="Q938">
        <v>12611346</v>
      </c>
      <c r="R938">
        <v>-1745752</v>
      </c>
      <c r="S938">
        <v>-3694501</v>
      </c>
      <c r="T938">
        <v>-1016023</v>
      </c>
      <c r="U938">
        <v>-501682</v>
      </c>
      <c r="V938">
        <v>145980</v>
      </c>
      <c r="W938">
        <v>404264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>
        <v>2018</v>
      </c>
      <c r="B939" t="s">
        <v>40</v>
      </c>
      <c r="C939" s="2">
        <v>0.27733175990890802</v>
      </c>
      <c r="D939" s="2">
        <f t="shared" si="42"/>
        <v>1</v>
      </c>
      <c r="E939" s="2">
        <v>4040951</v>
      </c>
      <c r="F939" s="2">
        <f t="shared" si="43"/>
        <v>1</v>
      </c>
      <c r="G939" s="2">
        <f t="shared" si="44"/>
        <v>1</v>
      </c>
      <c r="H939">
        <v>5.00325658551695</v>
      </c>
      <c r="I939">
        <v>-0.45923674673574899</v>
      </c>
      <c r="J939">
        <v>-0.47087313477383202</v>
      </c>
      <c r="K939">
        <v>-0.51204041150671398</v>
      </c>
      <c r="L939">
        <v>-0.549775362796321</v>
      </c>
      <c r="M939">
        <v>-0.54616412041508799</v>
      </c>
      <c r="N939">
        <v>-0.36849804161805999</v>
      </c>
      <c r="O939">
        <v>-7.9012939658374706E-2</v>
      </c>
      <c r="P939">
        <v>-4.6976299831207602E-2</v>
      </c>
      <c r="Q939">
        <v>12275440</v>
      </c>
      <c r="R939">
        <v>-2219463</v>
      </c>
      <c r="S939">
        <v>-4308072</v>
      </c>
      <c r="T939">
        <v>-923732</v>
      </c>
      <c r="U939">
        <v>-549195</v>
      </c>
      <c r="V939">
        <v>-97994</v>
      </c>
      <c r="W939">
        <v>-136033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>
        <v>2006</v>
      </c>
      <c r="B940" t="s">
        <v>41</v>
      </c>
      <c r="C940" s="2">
        <v>0.22885356829776299</v>
      </c>
      <c r="D940" s="2">
        <f t="shared" si="42"/>
        <v>1</v>
      </c>
      <c r="E940" s="2">
        <v>1930193</v>
      </c>
      <c r="F940" s="2">
        <f t="shared" si="43"/>
        <v>1</v>
      </c>
      <c r="G940" s="2">
        <f t="shared" si="44"/>
        <v>1</v>
      </c>
      <c r="H940">
        <v>1.94984872479089</v>
      </c>
      <c r="I940">
        <v>-0.673504522404206</v>
      </c>
      <c r="J940">
        <v>-0.67489149707937401</v>
      </c>
      <c r="K940">
        <v>-0.68169244273292895</v>
      </c>
      <c r="L940">
        <v>-0.69227743036200695</v>
      </c>
      <c r="M940">
        <v>-0.69607547614997201</v>
      </c>
      <c r="N940">
        <v>-0.42230934828566902</v>
      </c>
      <c r="O940">
        <v>7.2173194791852094E-2</v>
      </c>
      <c r="P940">
        <v>0</v>
      </c>
      <c r="Q940">
        <v>12560089</v>
      </c>
      <c r="R940">
        <v>-4192838</v>
      </c>
      <c r="S940">
        <v>-5051660</v>
      </c>
      <c r="T940">
        <v>863335</v>
      </c>
      <c r="U940">
        <v>0</v>
      </c>
      <c r="V940">
        <v>-1397679</v>
      </c>
      <c r="W940">
        <v>-851054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</row>
    <row r="941" spans="1:36" x14ac:dyDescent="0.25">
      <c r="A941">
        <v>2007</v>
      </c>
      <c r="B941" t="s">
        <v>41</v>
      </c>
      <c r="C941" s="2">
        <v>0.56201409854898399</v>
      </c>
      <c r="D941" s="2">
        <f t="shared" si="42"/>
        <v>1</v>
      </c>
      <c r="E941" s="2">
        <v>3180254</v>
      </c>
      <c r="F941" s="2">
        <f t="shared" si="43"/>
        <v>1</v>
      </c>
      <c r="G941" s="2">
        <f t="shared" si="44"/>
        <v>1</v>
      </c>
      <c r="H941">
        <v>2.5256432671906501</v>
      </c>
      <c r="I941">
        <v>-0.61167336729730004</v>
      </c>
      <c r="J941">
        <v>-0.67436231759975396</v>
      </c>
      <c r="K941">
        <v>-0.68169244273292895</v>
      </c>
      <c r="L941">
        <v>-0.69227743036200695</v>
      </c>
      <c r="M941">
        <v>-0.69607547614997201</v>
      </c>
      <c r="N941">
        <v>-0.393399425954441</v>
      </c>
      <c r="O941">
        <v>-5.6865569629325596E-4</v>
      </c>
      <c r="P941">
        <v>0</v>
      </c>
      <c r="Q941">
        <v>13896458</v>
      </c>
      <c r="R941">
        <v>-3307759</v>
      </c>
      <c r="S941">
        <v>-5206532</v>
      </c>
      <c r="T941">
        <v>-7526</v>
      </c>
      <c r="U941">
        <v>0</v>
      </c>
      <c r="V941">
        <v>-2438345</v>
      </c>
      <c r="W941">
        <v>243958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</row>
    <row r="942" spans="1:36" x14ac:dyDescent="0.25">
      <c r="A942">
        <v>2009</v>
      </c>
      <c r="B942" t="s">
        <v>41</v>
      </c>
      <c r="C942" s="2">
        <v>0.35101588011597601</v>
      </c>
      <c r="D942" s="2">
        <f t="shared" si="42"/>
        <v>1</v>
      </c>
      <c r="E942" s="2">
        <v>5666415</v>
      </c>
      <c r="F942" s="2">
        <f t="shared" si="43"/>
        <v>1</v>
      </c>
      <c r="G942" s="2">
        <f t="shared" si="44"/>
        <v>1</v>
      </c>
      <c r="H942">
        <v>2.3247108403614298</v>
      </c>
      <c r="I942">
        <v>-0.75835653542287096</v>
      </c>
      <c r="J942">
        <v>-0.68635104637857802</v>
      </c>
      <c r="K942">
        <v>-0.62970299700686305</v>
      </c>
      <c r="L942">
        <v>-0.68711073804395795</v>
      </c>
      <c r="M942">
        <v>-0.69607547614997201</v>
      </c>
      <c r="N942">
        <v>-0.182079998926123</v>
      </c>
      <c r="O942">
        <v>-0.11257775207868401</v>
      </c>
      <c r="P942">
        <v>0</v>
      </c>
      <c r="Q942">
        <v>19592563</v>
      </c>
      <c r="R942">
        <v>-9000972</v>
      </c>
      <c r="S942">
        <v>-3397537</v>
      </c>
      <c r="T942">
        <v>-2100654</v>
      </c>
      <c r="U942">
        <v>0</v>
      </c>
      <c r="V942">
        <v>2209916</v>
      </c>
      <c r="W942">
        <v>-1636901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</row>
    <row r="943" spans="1:36" x14ac:dyDescent="0.25">
      <c r="A943">
        <v>2005</v>
      </c>
      <c r="B943" t="s">
        <v>41</v>
      </c>
      <c r="C943" s="2">
        <v>0.38451962026617398</v>
      </c>
      <c r="D943" s="2">
        <f t="shared" si="42"/>
        <v>1</v>
      </c>
      <c r="E943" s="2">
        <v>786922.69230769202</v>
      </c>
      <c r="F943" s="2">
        <f t="shared" si="43"/>
        <v>1</v>
      </c>
      <c r="G943" s="2">
        <f t="shared" si="44"/>
        <v>1</v>
      </c>
      <c r="H943">
        <v>2.5022700584289299</v>
      </c>
      <c r="I943">
        <v>-1.1875081768625</v>
      </c>
      <c r="J943">
        <v>-1.19544937403625</v>
      </c>
      <c r="K943">
        <v>-1.16300984956794</v>
      </c>
      <c r="L943">
        <v>-1.1028893610047199</v>
      </c>
      <c r="M943">
        <v>-1.08965327562463</v>
      </c>
      <c r="N943">
        <v>-0.38187748615643102</v>
      </c>
      <c r="O943">
        <v>-1.16663236797437E-2</v>
      </c>
      <c r="P943">
        <v>-3.1112194070906801E-2</v>
      </c>
      <c r="Q943">
        <v>4016375</v>
      </c>
      <c r="R943">
        <v>-1685188.3076923001</v>
      </c>
      <c r="S943">
        <v>-1460726.84615384</v>
      </c>
      <c r="T943">
        <v>-44625.0769230769</v>
      </c>
      <c r="U943">
        <v>-119007.846153846</v>
      </c>
      <c r="V943">
        <v>81151.153846153902</v>
      </c>
      <c r="W943">
        <v>-1055.3846153845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>
        <v>2006</v>
      </c>
      <c r="B944" t="s">
        <v>41</v>
      </c>
      <c r="C944" s="2">
        <v>-0.242894832949236</v>
      </c>
      <c r="D944" s="2">
        <f t="shared" si="42"/>
        <v>-1</v>
      </c>
      <c r="E944" s="2">
        <v>2319590</v>
      </c>
      <c r="F944" s="2">
        <f t="shared" si="43"/>
        <v>1</v>
      </c>
      <c r="G944" s="2">
        <f t="shared" si="44"/>
        <v>-1</v>
      </c>
      <c r="H944">
        <v>3.74012243799669</v>
      </c>
      <c r="I944">
        <v>-0.795779072043862</v>
      </c>
      <c r="J944">
        <v>-1.19544937403625</v>
      </c>
      <c r="K944">
        <v>-1.16300984956794</v>
      </c>
      <c r="L944">
        <v>-1.1028893610047199</v>
      </c>
      <c r="M944">
        <v>-1.08965327562463</v>
      </c>
      <c r="N944">
        <v>-0.33249087930646898</v>
      </c>
      <c r="O944">
        <v>-3.30240470019076E-2</v>
      </c>
      <c r="P944">
        <v>0</v>
      </c>
      <c r="Q944">
        <v>6032436</v>
      </c>
      <c r="R944">
        <v>-538603</v>
      </c>
      <c r="S944">
        <v>-1910219</v>
      </c>
      <c r="T944">
        <v>-189729</v>
      </c>
      <c r="U944">
        <v>0</v>
      </c>
      <c r="V944">
        <v>20117</v>
      </c>
      <c r="W944">
        <v>-1094412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>
        <v>2007</v>
      </c>
      <c r="B945" t="s">
        <v>41</v>
      </c>
      <c r="C945" s="2">
        <v>0.61816984354162496</v>
      </c>
      <c r="D945" s="2">
        <f t="shared" si="42"/>
        <v>1</v>
      </c>
      <c r="E945" s="2">
        <v>-1157253</v>
      </c>
      <c r="F945" s="2">
        <f t="shared" si="43"/>
        <v>-1</v>
      </c>
      <c r="G945" s="2">
        <f t="shared" si="44"/>
        <v>-1</v>
      </c>
      <c r="H945">
        <v>1.47314529609032</v>
      </c>
      <c r="I945">
        <v>-1.04195661108757</v>
      </c>
      <c r="J945">
        <v>-0.86958923041409497</v>
      </c>
      <c r="K945">
        <v>-1.16300984956794</v>
      </c>
      <c r="L945">
        <v>-1.1028893610047199</v>
      </c>
      <c r="M945">
        <v>-1.08965327562463</v>
      </c>
      <c r="N945">
        <v>-0.39220808618887498</v>
      </c>
      <c r="O945">
        <v>-0.20007083758358801</v>
      </c>
      <c r="P945">
        <v>0</v>
      </c>
      <c r="Q945">
        <v>4764420</v>
      </c>
      <c r="R945">
        <v>-3258546</v>
      </c>
      <c r="S945">
        <v>-1779661</v>
      </c>
      <c r="T945">
        <v>-907830</v>
      </c>
      <c r="U945">
        <v>0</v>
      </c>
      <c r="V945">
        <v>-53385</v>
      </c>
      <c r="W945">
        <v>77749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>
        <v>2008</v>
      </c>
      <c r="B946" t="s">
        <v>41</v>
      </c>
      <c r="C946" s="2">
        <v>0.29380300941312798</v>
      </c>
      <c r="D946" s="2">
        <f t="shared" si="42"/>
        <v>1</v>
      </c>
      <c r="E946" s="2">
        <v>3470021</v>
      </c>
      <c r="F946" s="2">
        <f t="shared" si="43"/>
        <v>1</v>
      </c>
      <c r="G946" s="2">
        <f t="shared" si="44"/>
        <v>1</v>
      </c>
      <c r="H946">
        <v>3.6978604182984598</v>
      </c>
      <c r="I946">
        <v>-0.94507659736813998</v>
      </c>
      <c r="J946">
        <v>-1.0596366036684399</v>
      </c>
      <c r="K946">
        <v>-0.89116555943994002</v>
      </c>
      <c r="L946">
        <v>-1.1028893610047199</v>
      </c>
      <c r="M946">
        <v>-1.08965327562463</v>
      </c>
      <c r="N946">
        <v>-0.249941719584891</v>
      </c>
      <c r="O946">
        <v>0.13296803635885501</v>
      </c>
      <c r="P946">
        <v>0</v>
      </c>
      <c r="Q946">
        <v>5613378</v>
      </c>
      <c r="R946">
        <v>-1752743</v>
      </c>
      <c r="S946">
        <v>-1336207</v>
      </c>
      <c r="T946">
        <v>710857</v>
      </c>
      <c r="U946">
        <v>0</v>
      </c>
      <c r="V946">
        <v>-30934</v>
      </c>
      <c r="W946">
        <v>265670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>
        <v>2009</v>
      </c>
      <c r="B947" t="s">
        <v>41</v>
      </c>
      <c r="C947" s="2">
        <v>0.28455028947232203</v>
      </c>
      <c r="D947" s="2">
        <f t="shared" si="42"/>
        <v>1</v>
      </c>
      <c r="E947" s="2">
        <v>1728211</v>
      </c>
      <c r="F947" s="2">
        <f t="shared" si="43"/>
        <v>1</v>
      </c>
      <c r="G947" s="2">
        <f t="shared" si="44"/>
        <v>1</v>
      </c>
      <c r="H947">
        <v>2.4767231284923699</v>
      </c>
      <c r="I947">
        <v>-0.92182509102823496</v>
      </c>
      <c r="J947">
        <v>-0.96149031549765196</v>
      </c>
      <c r="K947">
        <v>-1.05937214612032</v>
      </c>
      <c r="L947">
        <v>-0.883205038282732</v>
      </c>
      <c r="M947">
        <v>-1.08965327562463</v>
      </c>
      <c r="N947">
        <v>-0.198106969999371</v>
      </c>
      <c r="O947">
        <v>-0.119452603698269</v>
      </c>
      <c r="P947">
        <v>0</v>
      </c>
      <c r="Q947">
        <v>5882210</v>
      </c>
      <c r="R947">
        <v>-1722592</v>
      </c>
      <c r="S947">
        <v>-1109816</v>
      </c>
      <c r="T947">
        <v>-669186</v>
      </c>
      <c r="U947">
        <v>0</v>
      </c>
      <c r="V947">
        <v>-18460</v>
      </c>
      <c r="W947">
        <v>-633945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>
        <v>2010</v>
      </c>
      <c r="B948" t="s">
        <v>41</v>
      </c>
      <c r="C948" s="2">
        <v>0.11774310413716001</v>
      </c>
      <c r="D948" s="2">
        <f t="shared" si="42"/>
        <v>1</v>
      </c>
      <c r="E948" s="2">
        <v>1006441</v>
      </c>
      <c r="F948" s="2">
        <f t="shared" si="43"/>
        <v>1</v>
      </c>
      <c r="G948" s="2">
        <f t="shared" si="44"/>
        <v>1</v>
      </c>
      <c r="H948">
        <v>2.4210466151785202</v>
      </c>
      <c r="I948">
        <v>-1.12923288622838</v>
      </c>
      <c r="J948">
        <v>-0.93263652579716805</v>
      </c>
      <c r="K948">
        <v>-0.96562275897904803</v>
      </c>
      <c r="L948">
        <v>-1.04428920309157</v>
      </c>
      <c r="M948">
        <v>-0.88556306997419798</v>
      </c>
      <c r="N948">
        <v>-0.39748950579778602</v>
      </c>
      <c r="O948">
        <v>0.139527765848174</v>
      </c>
      <c r="P948">
        <v>-5.9563726179001998E-2</v>
      </c>
      <c r="Q948">
        <v>3536953</v>
      </c>
      <c r="R948">
        <v>-2581597</v>
      </c>
      <c r="S948">
        <v>-1338954</v>
      </c>
      <c r="T948">
        <v>470003</v>
      </c>
      <c r="U948">
        <v>-200642</v>
      </c>
      <c r="V948">
        <v>1010033</v>
      </c>
      <c r="W948">
        <v>110645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>
        <v>2011</v>
      </c>
      <c r="B949" t="s">
        <v>41</v>
      </c>
      <c r="C949" s="2">
        <v>-0.179429197578205</v>
      </c>
      <c r="D949" s="2">
        <f t="shared" si="42"/>
        <v>-1</v>
      </c>
      <c r="E949" s="2">
        <v>412267</v>
      </c>
      <c r="F949" s="2">
        <f t="shared" si="43"/>
        <v>1</v>
      </c>
      <c r="G949" s="2">
        <f t="shared" si="44"/>
        <v>-1</v>
      </c>
      <c r="H949">
        <v>3.5301535098774202</v>
      </c>
      <c r="I949">
        <v>-1.1687770250255201</v>
      </c>
      <c r="J949">
        <v>-1.1313983273952</v>
      </c>
      <c r="K949">
        <v>-0.93595684070284801</v>
      </c>
      <c r="L949">
        <v>-0.95972618386623398</v>
      </c>
      <c r="M949">
        <v>-1.04109739471382</v>
      </c>
      <c r="N949">
        <v>-0.55102995620908202</v>
      </c>
      <c r="O949">
        <v>-5.71992405347444E-2</v>
      </c>
      <c r="P949">
        <v>-2.0703053711774999E-2</v>
      </c>
      <c r="Q949">
        <v>3501411</v>
      </c>
      <c r="R949">
        <v>-2150960</v>
      </c>
      <c r="S949">
        <v>-1837507</v>
      </c>
      <c r="T949">
        <v>-190741</v>
      </c>
      <c r="U949">
        <v>-69038</v>
      </c>
      <c r="V949">
        <v>52602</v>
      </c>
      <c r="W949">
        <v>1106500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>
        <v>2012</v>
      </c>
      <c r="B950" t="s">
        <v>41</v>
      </c>
      <c r="C950" s="2">
        <v>0.23006219773410799</v>
      </c>
      <c r="D950" s="2">
        <f t="shared" si="42"/>
        <v>1</v>
      </c>
      <c r="E950" s="2">
        <v>-645496</v>
      </c>
      <c r="F950" s="2">
        <f t="shared" si="43"/>
        <v>-1</v>
      </c>
      <c r="G950" s="2">
        <f t="shared" si="44"/>
        <v>-1</v>
      </c>
      <c r="H950">
        <v>1.4728568328741101</v>
      </c>
      <c r="I950">
        <v>-1.1950435152426699</v>
      </c>
      <c r="J950">
        <v>-1.1695385130154601</v>
      </c>
      <c r="K950">
        <v>-1.1298912486150301</v>
      </c>
      <c r="L950">
        <v>-0.93294959897391705</v>
      </c>
      <c r="M950">
        <v>-0.95928917937012403</v>
      </c>
      <c r="N950">
        <v>-0.45606521701060398</v>
      </c>
      <c r="O950">
        <v>-4.6666446142971003E-2</v>
      </c>
      <c r="P950">
        <v>-2.27687472706718E-2</v>
      </c>
      <c r="Q950">
        <v>3597497</v>
      </c>
      <c r="R950">
        <v>-1799358</v>
      </c>
      <c r="S950">
        <v>-1562565</v>
      </c>
      <c r="T950">
        <v>-159888</v>
      </c>
      <c r="U950">
        <v>-78010</v>
      </c>
      <c r="V950">
        <v>-215669</v>
      </c>
      <c r="W950">
        <v>-427503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>
        <v>2013</v>
      </c>
      <c r="B951" t="s">
        <v>41</v>
      </c>
      <c r="C951" s="2">
        <v>-0.40851650702362102</v>
      </c>
      <c r="D951" s="2">
        <f t="shared" si="42"/>
        <v>-1</v>
      </c>
      <c r="E951" s="2">
        <v>758937</v>
      </c>
      <c r="F951" s="2">
        <f t="shared" si="43"/>
        <v>1</v>
      </c>
      <c r="G951" s="2">
        <f t="shared" si="44"/>
        <v>-1</v>
      </c>
      <c r="H951">
        <v>3.0939350569203898</v>
      </c>
      <c r="I951">
        <v>-1.1851520430600999</v>
      </c>
      <c r="J951">
        <v>-1.1952058905132601</v>
      </c>
      <c r="K951">
        <v>-1.16789683665775</v>
      </c>
      <c r="L951">
        <v>-1.12435524873768</v>
      </c>
      <c r="M951">
        <v>-0.93298443167537604</v>
      </c>
      <c r="N951">
        <v>-0.426464365894131</v>
      </c>
      <c r="O951">
        <v>-3.9875907669194603E-3</v>
      </c>
      <c r="P951">
        <v>-3.86090964261918E-2</v>
      </c>
      <c r="Q951">
        <v>3298834</v>
      </c>
      <c r="R951">
        <v>-2153637</v>
      </c>
      <c r="S951">
        <v>-1339843</v>
      </c>
      <c r="T951">
        <v>-12528</v>
      </c>
      <c r="U951">
        <v>-121300</v>
      </c>
      <c r="V951">
        <v>52047</v>
      </c>
      <c r="W951">
        <v>1035364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>
        <v>2014</v>
      </c>
      <c r="B952" t="s">
        <v>41</v>
      </c>
      <c r="C952" s="2">
        <v>2.94915290338204E-2</v>
      </c>
      <c r="D952" s="2">
        <f t="shared" si="42"/>
        <v>1</v>
      </c>
      <c r="E952" s="2">
        <v>-1699646</v>
      </c>
      <c r="F952" s="2">
        <f t="shared" si="43"/>
        <v>-1</v>
      </c>
      <c r="G952" s="2">
        <f t="shared" si="44"/>
        <v>-1</v>
      </c>
      <c r="H952">
        <v>1.07490871549073</v>
      </c>
      <c r="I952">
        <v>-1.2133594963365599</v>
      </c>
      <c r="J952">
        <v>-1.1853650075600699</v>
      </c>
      <c r="K952">
        <v>-1.1937946688380101</v>
      </c>
      <c r="L952">
        <v>-1.1634045462329199</v>
      </c>
      <c r="M952">
        <v>-1.12272388182586</v>
      </c>
      <c r="N952">
        <v>-0.40983427119416399</v>
      </c>
      <c r="O952">
        <v>-5.9879193333929402E-2</v>
      </c>
      <c r="P952">
        <v>-3.2401733720591498E-2</v>
      </c>
      <c r="Q952">
        <v>4160532</v>
      </c>
      <c r="R952">
        <v>-1825439</v>
      </c>
      <c r="S952">
        <v>-1623932</v>
      </c>
      <c r="T952">
        <v>-237266</v>
      </c>
      <c r="U952">
        <v>-128389</v>
      </c>
      <c r="V952">
        <v>-291577</v>
      </c>
      <c r="W952">
        <v>-1753575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>
        <v>2015</v>
      </c>
      <c r="B953" t="s">
        <v>41</v>
      </c>
      <c r="C953" s="2">
        <v>0.22256533186701999</v>
      </c>
      <c r="D953" s="2">
        <f t="shared" si="42"/>
        <v>1</v>
      </c>
      <c r="E953" s="2">
        <v>127384</v>
      </c>
      <c r="F953" s="2">
        <f t="shared" si="43"/>
        <v>1</v>
      </c>
      <c r="G953" s="2">
        <f t="shared" si="44"/>
        <v>1</v>
      </c>
      <c r="H953">
        <v>2.1160351805248001</v>
      </c>
      <c r="I953">
        <v>-1.2181283270154899</v>
      </c>
      <c r="J953">
        <v>-1.2133163013530599</v>
      </c>
      <c r="K953">
        <v>-1.1844356073057101</v>
      </c>
      <c r="L953">
        <v>-1.1904086259961499</v>
      </c>
      <c r="M953">
        <v>-1.16196966863203</v>
      </c>
      <c r="N953">
        <v>-0.43374134301011502</v>
      </c>
      <c r="O953">
        <v>-5.7370092481678903E-2</v>
      </c>
      <c r="P953">
        <v>-3.1711427342405299E-2</v>
      </c>
      <c r="Q953">
        <v>4319342</v>
      </c>
      <c r="R953">
        <v>-1779913</v>
      </c>
      <c r="S953">
        <v>-1784264</v>
      </c>
      <c r="T953">
        <v>-236001</v>
      </c>
      <c r="U953">
        <v>-130450</v>
      </c>
      <c r="V953">
        <v>-175003</v>
      </c>
      <c r="W953">
        <v>-86327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>
        <v>2016</v>
      </c>
      <c r="B954" t="s">
        <v>41</v>
      </c>
      <c r="C954" s="2">
        <v>0.210731507021263</v>
      </c>
      <c r="D954" s="2">
        <f t="shared" si="42"/>
        <v>1</v>
      </c>
      <c r="E954" s="2">
        <v>443619</v>
      </c>
      <c r="F954" s="2">
        <f t="shared" si="43"/>
        <v>1</v>
      </c>
      <c r="G954" s="2">
        <f t="shared" si="44"/>
        <v>1</v>
      </c>
      <c r="H954">
        <v>2.77241835920004</v>
      </c>
      <c r="I954">
        <v>-1.47541274700892</v>
      </c>
      <c r="J954">
        <v>-1.2180809907868799</v>
      </c>
      <c r="K954">
        <v>-1.21258767475305</v>
      </c>
      <c r="L954">
        <v>-1.1820876211024001</v>
      </c>
      <c r="M954">
        <v>-1.18927686498069</v>
      </c>
      <c r="N954">
        <v>-0.67044380215210797</v>
      </c>
      <c r="O954">
        <v>0.33735355266484901</v>
      </c>
      <c r="P954">
        <v>-0.10448543252886799</v>
      </c>
      <c r="Q954">
        <v>1993208</v>
      </c>
      <c r="R954">
        <v>-934470</v>
      </c>
      <c r="S954">
        <v>-1272699</v>
      </c>
      <c r="T954">
        <v>640396</v>
      </c>
      <c r="U954">
        <v>-198344</v>
      </c>
      <c r="V954">
        <v>768568</v>
      </c>
      <c r="W954">
        <v>-553040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>
        <v>2017</v>
      </c>
      <c r="B955" t="s">
        <v>41</v>
      </c>
      <c r="C955" s="2">
        <v>1.0665479389474499</v>
      </c>
      <c r="D955" s="2">
        <f t="shared" si="42"/>
        <v>1</v>
      </c>
      <c r="E955" s="2">
        <v>594309</v>
      </c>
      <c r="F955" s="2">
        <f t="shared" si="43"/>
        <v>1</v>
      </c>
      <c r="G955" s="2">
        <f t="shared" si="44"/>
        <v>1</v>
      </c>
      <c r="H955">
        <v>3.1003444193187</v>
      </c>
      <c r="I955">
        <v>-1.5517671809520699</v>
      </c>
      <c r="J955">
        <v>-1.47452814163331</v>
      </c>
      <c r="K955">
        <v>-1.2175977045614399</v>
      </c>
      <c r="L955">
        <v>-1.2109585022284499</v>
      </c>
      <c r="M955">
        <v>-1.1813088315365201</v>
      </c>
      <c r="N955">
        <v>-0.39929292725139398</v>
      </c>
      <c r="O955">
        <v>1.6427873154531598E-2</v>
      </c>
      <c r="P955">
        <v>-0.107194813594263</v>
      </c>
      <c r="Q955">
        <v>2820219</v>
      </c>
      <c r="R955">
        <v>-737857</v>
      </c>
      <c r="S955">
        <v>-1072470</v>
      </c>
      <c r="T955">
        <v>44124</v>
      </c>
      <c r="U955">
        <v>-287917</v>
      </c>
      <c r="V955">
        <v>-94743</v>
      </c>
      <c r="W955">
        <v>-77047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>
        <v>2018</v>
      </c>
      <c r="B956" t="s">
        <v>41</v>
      </c>
      <c r="C956" s="2">
        <v>-2.8026872371940698E-2</v>
      </c>
      <c r="D956" s="2">
        <f t="shared" si="42"/>
        <v>-1</v>
      </c>
      <c r="E956" s="2">
        <v>2871611</v>
      </c>
      <c r="F956" s="2">
        <f t="shared" si="43"/>
        <v>1</v>
      </c>
      <c r="G956" s="2">
        <f t="shared" si="44"/>
        <v>-1</v>
      </c>
      <c r="H956">
        <v>-1.95694330069623</v>
      </c>
      <c r="I956">
        <v>-1.39953804864301</v>
      </c>
      <c r="J956">
        <v>-1.55096772831848</v>
      </c>
      <c r="K956">
        <v>-1.47352706349994</v>
      </c>
      <c r="L956">
        <v>-1.2165345105690799</v>
      </c>
      <c r="M956">
        <v>-1.21039566921352</v>
      </c>
      <c r="N956">
        <v>-0.39829284643826102</v>
      </c>
      <c r="O956">
        <v>6.1485662606525299E-2</v>
      </c>
      <c r="P956">
        <v>-0.12986853907336601</v>
      </c>
      <c r="Q956">
        <v>2692435</v>
      </c>
      <c r="R956">
        <v>-671733</v>
      </c>
      <c r="S956">
        <v>-1021312</v>
      </c>
      <c r="T956">
        <v>157663</v>
      </c>
      <c r="U956">
        <v>-333012</v>
      </c>
      <c r="V956">
        <v>31369</v>
      </c>
      <c r="W956">
        <v>2016201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>
        <v>2005</v>
      </c>
      <c r="B957" t="s">
        <v>41</v>
      </c>
      <c r="C957" s="2">
        <v>6.6868800075643595E-2</v>
      </c>
      <c r="D957" s="2">
        <f t="shared" si="42"/>
        <v>1</v>
      </c>
      <c r="E957" s="2">
        <v>-189183.07692307601</v>
      </c>
      <c r="F957" s="2">
        <f t="shared" si="43"/>
        <v>-1</v>
      </c>
      <c r="G957" s="2">
        <f t="shared" si="44"/>
        <v>-1</v>
      </c>
      <c r="H957">
        <v>1.4201398504457201</v>
      </c>
      <c r="I957">
        <v>-2.8534707742876302</v>
      </c>
      <c r="J957">
        <v>-2.8475228650725501</v>
      </c>
      <c r="K957">
        <v>-2.8002992286853798</v>
      </c>
      <c r="L957">
        <v>-2.7873937264050701</v>
      </c>
      <c r="M957">
        <v>-2.7054255923439201</v>
      </c>
      <c r="N957">
        <v>-0.403076399478355</v>
      </c>
      <c r="O957">
        <v>-4.3507571845811097E-2</v>
      </c>
      <c r="P957">
        <v>-1.12920072718183E-2</v>
      </c>
      <c r="Q957">
        <v>1349107.07692307</v>
      </c>
      <c r="R957">
        <v>-693435.61538461503</v>
      </c>
      <c r="S957">
        <v>-517898.30769230699</v>
      </c>
      <c r="T957">
        <v>-55901.307692307601</v>
      </c>
      <c r="U957">
        <v>-14508.692307692299</v>
      </c>
      <c r="V957">
        <v>-29877.538461538301</v>
      </c>
      <c r="W957">
        <v>-226668.69230769199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</row>
    <row r="958" spans="1:36" x14ac:dyDescent="0.25">
      <c r="A958">
        <v>2006</v>
      </c>
      <c r="B958" t="s">
        <v>41</v>
      </c>
      <c r="C958" s="2">
        <v>0.17528857333383799</v>
      </c>
      <c r="D958" s="2">
        <f t="shared" si="42"/>
        <v>1</v>
      </c>
      <c r="E958" s="2">
        <v>96179</v>
      </c>
      <c r="F958" s="2">
        <f t="shared" si="43"/>
        <v>1</v>
      </c>
      <c r="G958" s="2">
        <f t="shared" si="44"/>
        <v>1</v>
      </c>
      <c r="H958">
        <v>2.2047841315827701</v>
      </c>
      <c r="I958">
        <v>-1.53808996284142</v>
      </c>
      <c r="J958">
        <v>-2.8475228650725501</v>
      </c>
      <c r="K958">
        <v>-2.8002992286853798</v>
      </c>
      <c r="L958">
        <v>-2.7873937264050701</v>
      </c>
      <c r="M958">
        <v>-2.7054255923439201</v>
      </c>
      <c r="N958">
        <v>-0.37390998133939202</v>
      </c>
      <c r="O958">
        <v>-0.129640679012517</v>
      </c>
      <c r="P958">
        <v>0</v>
      </c>
      <c r="Q958">
        <v>1438324</v>
      </c>
      <c r="R958">
        <v>-253903</v>
      </c>
      <c r="S958">
        <v>-512194</v>
      </c>
      <c r="T958">
        <v>-177586</v>
      </c>
      <c r="U958">
        <v>0</v>
      </c>
      <c r="V958">
        <v>-306711</v>
      </c>
      <c r="W958">
        <v>-91751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</row>
    <row r="959" spans="1:36" x14ac:dyDescent="0.25">
      <c r="A959">
        <v>2007</v>
      </c>
      <c r="B959" t="s">
        <v>41</v>
      </c>
      <c r="C959" s="2">
        <v>0.52640646831414994</v>
      </c>
      <c r="D959" s="2">
        <f t="shared" si="42"/>
        <v>1</v>
      </c>
      <c r="E959" s="2">
        <v>305447</v>
      </c>
      <c r="F959" s="2">
        <f t="shared" si="43"/>
        <v>1</v>
      </c>
      <c r="G959" s="2">
        <f t="shared" si="44"/>
        <v>1</v>
      </c>
      <c r="H959">
        <v>2.8933413918951598</v>
      </c>
      <c r="I959">
        <v>-1.08744546816148</v>
      </c>
      <c r="J959">
        <v>-1.8038547134260201</v>
      </c>
      <c r="K959">
        <v>-2.8002992286853798</v>
      </c>
      <c r="L959">
        <v>-2.7873937264050701</v>
      </c>
      <c r="M959">
        <v>-2.7054255923439201</v>
      </c>
      <c r="N959">
        <v>-0.387102605509894</v>
      </c>
      <c r="O959">
        <v>-0.115942177444623</v>
      </c>
      <c r="P959">
        <v>0</v>
      </c>
      <c r="Q959">
        <v>1742538</v>
      </c>
      <c r="R959">
        <v>-105074</v>
      </c>
      <c r="S959">
        <v>-642420</v>
      </c>
      <c r="T959">
        <v>-192413</v>
      </c>
      <c r="U959">
        <v>0</v>
      </c>
      <c r="V959">
        <v>-184975</v>
      </c>
      <c r="W959">
        <v>-312209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</row>
    <row r="960" spans="1:36" x14ac:dyDescent="0.25">
      <c r="A960">
        <v>2008</v>
      </c>
      <c r="B960" t="s">
        <v>41</v>
      </c>
      <c r="C960" s="2">
        <v>0.321633818396306</v>
      </c>
      <c r="D960" s="2">
        <f t="shared" si="42"/>
        <v>1</v>
      </c>
      <c r="E960" s="2">
        <v>908357</v>
      </c>
      <c r="F960" s="2">
        <f t="shared" si="43"/>
        <v>1</v>
      </c>
      <c r="G960" s="2">
        <f t="shared" si="44"/>
        <v>1</v>
      </c>
      <c r="H960">
        <v>8.3559602729178799</v>
      </c>
      <c r="I960">
        <v>-0.95493596315207396</v>
      </c>
      <c r="J960">
        <v>-1.27682565799162</v>
      </c>
      <c r="K960">
        <v>-1.89858152492999</v>
      </c>
      <c r="L960">
        <v>-2.7873937264050701</v>
      </c>
      <c r="M960">
        <v>-2.7054255923439201</v>
      </c>
      <c r="N960">
        <v>-0.278647365727833</v>
      </c>
      <c r="O960">
        <v>-9.2967035450668395E-2</v>
      </c>
      <c r="P960">
        <v>0</v>
      </c>
      <c r="Q960">
        <v>1725581</v>
      </c>
      <c r="R960">
        <v>-597297</v>
      </c>
      <c r="S960">
        <v>-457932</v>
      </c>
      <c r="T960">
        <v>-152783</v>
      </c>
      <c r="U960">
        <v>0</v>
      </c>
      <c r="V960">
        <v>62181</v>
      </c>
      <c r="W960">
        <v>328607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</row>
    <row r="961" spans="1:36" x14ac:dyDescent="0.25">
      <c r="A961">
        <v>2009</v>
      </c>
      <c r="B961" t="s">
        <v>41</v>
      </c>
      <c r="C961" s="2">
        <v>-1.2649249948129799</v>
      </c>
      <c r="D961" s="2">
        <f t="shared" si="42"/>
        <v>-1</v>
      </c>
      <c r="E961" s="2">
        <v>437321</v>
      </c>
      <c r="F961" s="2">
        <f t="shared" si="43"/>
        <v>1</v>
      </c>
      <c r="G961" s="2">
        <f t="shared" si="44"/>
        <v>-1</v>
      </c>
      <c r="H961">
        <v>3.3161617294850401</v>
      </c>
      <c r="I961">
        <v>-0.91180328828787904</v>
      </c>
      <c r="J961">
        <v>-1.0748140172721301</v>
      </c>
      <c r="K961">
        <v>-1.36422311400342</v>
      </c>
      <c r="L961">
        <v>-1.9528293736193401</v>
      </c>
      <c r="M961">
        <v>-2.7054255923439201</v>
      </c>
      <c r="N961">
        <v>-0.268727706249825</v>
      </c>
      <c r="O961">
        <v>-0.12692566519034501</v>
      </c>
      <c r="P961">
        <v>0</v>
      </c>
      <c r="Q961">
        <v>1359686</v>
      </c>
      <c r="R961">
        <v>-213502</v>
      </c>
      <c r="S961">
        <v>-347986</v>
      </c>
      <c r="T961">
        <v>-164361</v>
      </c>
      <c r="U961">
        <v>0</v>
      </c>
      <c r="V961">
        <v>-42063</v>
      </c>
      <c r="W961">
        <v>-154453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</row>
    <row r="962" spans="1:36" x14ac:dyDescent="0.25">
      <c r="A962">
        <v>2010</v>
      </c>
      <c r="B962" t="s">
        <v>41</v>
      </c>
      <c r="C962" s="2">
        <v>-1.8581673129099701</v>
      </c>
      <c r="D962" s="2">
        <f t="shared" si="42"/>
        <v>-1</v>
      </c>
      <c r="E962" s="2">
        <v>-1883849</v>
      </c>
      <c r="F962" s="2">
        <f t="shared" si="43"/>
        <v>-1</v>
      </c>
      <c r="G962" s="2">
        <f t="shared" si="44"/>
        <v>1</v>
      </c>
      <c r="H962">
        <v>0.49491969377592199</v>
      </c>
      <c r="I962">
        <v>-1.5583659653739099</v>
      </c>
      <c r="J962">
        <v>-0.99429997925472102</v>
      </c>
      <c r="K962">
        <v>-1.13562690012679</v>
      </c>
      <c r="L962">
        <v>-1.4167411885365899</v>
      </c>
      <c r="M962">
        <v>-1.9480983641490901</v>
      </c>
      <c r="N962">
        <v>-0.24087230418110001</v>
      </c>
      <c r="O962">
        <v>-2.64174976515765E-3</v>
      </c>
      <c r="P962">
        <v>-1.3100879139620899E-2</v>
      </c>
      <c r="Q962">
        <v>1489297</v>
      </c>
      <c r="R962">
        <v>-729690</v>
      </c>
      <c r="S962">
        <v>-341648</v>
      </c>
      <c r="T962">
        <v>-3747</v>
      </c>
      <c r="U962">
        <v>-18582</v>
      </c>
      <c r="V962">
        <v>112674</v>
      </c>
      <c r="W962">
        <v>-2392153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</row>
    <row r="963" spans="1:36" x14ac:dyDescent="0.25">
      <c r="A963">
        <v>2011</v>
      </c>
      <c r="B963" t="s">
        <v>41</v>
      </c>
      <c r="C963" s="2">
        <v>-1.3595665277528399E-2</v>
      </c>
      <c r="D963" s="2">
        <f t="shared" ref="D963:D1026" si="45">IF(C963&lt;0,-1,1)</f>
        <v>-1</v>
      </c>
      <c r="E963" s="2">
        <v>-2333336</v>
      </c>
      <c r="F963" s="2">
        <f t="shared" ref="F963:F1026" si="46">IF(E963&lt;0,-1,1)</f>
        <v>-1</v>
      </c>
      <c r="G963" s="2">
        <f t="shared" si="44"/>
        <v>1</v>
      </c>
      <c r="H963">
        <v>0.42701334579294298</v>
      </c>
      <c r="I963">
        <v>-2.65552393327803</v>
      </c>
      <c r="J963">
        <v>-1.5940141033691999</v>
      </c>
      <c r="K963">
        <v>-1.0379109087854399</v>
      </c>
      <c r="L963">
        <v>-1.1734611943542099</v>
      </c>
      <c r="M963">
        <v>-1.43142728021536</v>
      </c>
      <c r="N963">
        <v>-0.47487093051869</v>
      </c>
      <c r="O963">
        <v>-5.1499141129504197E-2</v>
      </c>
      <c r="P963">
        <v>-1.57660670898505E-2</v>
      </c>
      <c r="Q963">
        <v>1255719</v>
      </c>
      <c r="R963">
        <v>-677154</v>
      </c>
      <c r="S963">
        <v>-567909</v>
      </c>
      <c r="T963">
        <v>-61589</v>
      </c>
      <c r="U963">
        <v>-18855</v>
      </c>
      <c r="V963">
        <v>117085</v>
      </c>
      <c r="W963">
        <v>-2380633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</row>
    <row r="964" spans="1:36" x14ac:dyDescent="0.25">
      <c r="A964">
        <v>2012</v>
      </c>
      <c r="B964" t="s">
        <v>41</v>
      </c>
      <c r="C964" s="2">
        <v>-0.440413948580199</v>
      </c>
      <c r="D964" s="2">
        <f t="shared" si="45"/>
        <v>-1</v>
      </c>
      <c r="E964" s="2">
        <v>-14237</v>
      </c>
      <c r="F964" s="2">
        <f t="shared" si="46"/>
        <v>-1</v>
      </c>
      <c r="G964" s="2">
        <f t="shared" ref="G964:G1027" si="47">D964*F964</f>
        <v>1</v>
      </c>
      <c r="H964">
        <v>2.7403123495300101</v>
      </c>
      <c r="I964">
        <v>-3.56655350266402</v>
      </c>
      <c r="J964">
        <v>-2.65905880674483</v>
      </c>
      <c r="K964">
        <v>-1.61206634451344</v>
      </c>
      <c r="L964">
        <v>-1.0655346050024299</v>
      </c>
      <c r="M964">
        <v>-1.1875342740386801</v>
      </c>
      <c r="N964">
        <v>-0.64129522179737397</v>
      </c>
      <c r="O964">
        <v>-2.0788991684269599E-2</v>
      </c>
      <c r="P964">
        <v>-1.9023235915398801E-2</v>
      </c>
      <c r="Q964">
        <v>1047172</v>
      </c>
      <c r="R964">
        <v>-1684279</v>
      </c>
      <c r="S964">
        <v>-639568</v>
      </c>
      <c r="T964">
        <v>-20733</v>
      </c>
      <c r="U964">
        <v>-18972</v>
      </c>
      <c r="V964">
        <v>105776</v>
      </c>
      <c r="W964">
        <v>1196367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</row>
    <row r="965" spans="1:36" x14ac:dyDescent="0.25">
      <c r="A965">
        <v>2013</v>
      </c>
      <c r="B965" t="s">
        <v>41</v>
      </c>
      <c r="C965" s="2">
        <v>-0.75821851179966904</v>
      </c>
      <c r="D965" s="2">
        <f t="shared" si="45"/>
        <v>-1</v>
      </c>
      <c r="E965" s="2">
        <v>-477451</v>
      </c>
      <c r="F965" s="2">
        <f t="shared" si="46"/>
        <v>-1</v>
      </c>
      <c r="G965" s="2">
        <f t="shared" si="47"/>
        <v>1</v>
      </c>
      <c r="H965">
        <v>0.98865969133567499</v>
      </c>
      <c r="I965">
        <v>-4.0380952257792702</v>
      </c>
      <c r="J965">
        <v>-3.55639542348574</v>
      </c>
      <c r="K965">
        <v>-2.6585462511553599</v>
      </c>
      <c r="L965">
        <v>-1.62396031979152</v>
      </c>
      <c r="M965">
        <v>-1.0767768208302899</v>
      </c>
      <c r="N965">
        <v>-0.44603711294940601</v>
      </c>
      <c r="O965">
        <v>1.2589198742546701E-2</v>
      </c>
      <c r="P965">
        <v>-1.6942826096581799E-2</v>
      </c>
      <c r="Q965">
        <v>1084096</v>
      </c>
      <c r="R965">
        <v>-729421</v>
      </c>
      <c r="S965">
        <v>-460521</v>
      </c>
      <c r="T965">
        <v>12998</v>
      </c>
      <c r="U965">
        <v>-17493</v>
      </c>
      <c r="V965">
        <v>-37744</v>
      </c>
      <c r="W965">
        <v>-329366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</row>
    <row r="966" spans="1:36" x14ac:dyDescent="0.25">
      <c r="A966">
        <v>2014</v>
      </c>
      <c r="B966" t="s">
        <v>41</v>
      </c>
      <c r="C966" s="2">
        <v>0.47841736897202902</v>
      </c>
      <c r="D966" s="2">
        <f t="shared" si="45"/>
        <v>1</v>
      </c>
      <c r="E966" s="2">
        <v>-749822</v>
      </c>
      <c r="F966" s="2">
        <f t="shared" si="46"/>
        <v>-1</v>
      </c>
      <c r="G966" s="2">
        <f t="shared" si="47"/>
        <v>-1</v>
      </c>
      <c r="H966">
        <v>0.83028717996079104</v>
      </c>
      <c r="I966">
        <v>-4.6323932348315902</v>
      </c>
      <c r="J966">
        <v>-4.0263942332576299</v>
      </c>
      <c r="K966">
        <v>-3.5480204327671898</v>
      </c>
      <c r="L966">
        <v>-2.6587749698618701</v>
      </c>
      <c r="M966">
        <v>-1.62622265495479</v>
      </c>
      <c r="N966">
        <v>-0.58243685574046999</v>
      </c>
      <c r="O966">
        <v>1.5703399445458999E-2</v>
      </c>
      <c r="P966">
        <v>-1.47732995188719E-2</v>
      </c>
      <c r="Q966">
        <v>988926</v>
      </c>
      <c r="R966">
        <v>-1908039</v>
      </c>
      <c r="S966">
        <v>-548559</v>
      </c>
      <c r="T966">
        <v>14790</v>
      </c>
      <c r="U966">
        <v>-13914</v>
      </c>
      <c r="V966">
        <v>-15800</v>
      </c>
      <c r="W966">
        <v>732774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</row>
    <row r="967" spans="1:36" x14ac:dyDescent="0.25">
      <c r="A967">
        <v>2015</v>
      </c>
      <c r="B967" t="s">
        <v>41</v>
      </c>
      <c r="C967" s="2">
        <v>-1.2948931863562999E-2</v>
      </c>
      <c r="D967" s="2">
        <f t="shared" si="45"/>
        <v>-1</v>
      </c>
      <c r="E967" s="2">
        <v>552518</v>
      </c>
      <c r="F967" s="2">
        <f t="shared" si="46"/>
        <v>1</v>
      </c>
      <c r="G967" s="2">
        <f t="shared" si="47"/>
        <v>-1</v>
      </c>
      <c r="H967">
        <v>6.7219237641799898</v>
      </c>
      <c r="I967">
        <v>-4.2981230271799697</v>
      </c>
      <c r="J967">
        <v>-4.6199987166743401</v>
      </c>
      <c r="K967">
        <v>-4.0175856236380101</v>
      </c>
      <c r="L967">
        <v>-3.5431884592894498</v>
      </c>
      <c r="M967">
        <v>-2.6536071203921101</v>
      </c>
      <c r="N967">
        <v>-0.37338562127723302</v>
      </c>
      <c r="O967">
        <v>-2.9584712616905302E-3</v>
      </c>
      <c r="P967">
        <v>-1.5112387618875201E-2</v>
      </c>
      <c r="Q967">
        <v>1154887</v>
      </c>
      <c r="R967">
        <v>-634017</v>
      </c>
      <c r="S967">
        <v>-410684</v>
      </c>
      <c r="T967">
        <v>-3254</v>
      </c>
      <c r="U967">
        <v>-16622</v>
      </c>
      <c r="V967">
        <v>-44676</v>
      </c>
      <c r="W967">
        <v>506884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</row>
    <row r="968" spans="1:36" x14ac:dyDescent="0.25">
      <c r="A968">
        <v>2016</v>
      </c>
      <c r="B968" t="s">
        <v>41</v>
      </c>
      <c r="C968" s="2">
        <v>2.0635647769341001E-2</v>
      </c>
      <c r="D968" s="2">
        <f t="shared" si="45"/>
        <v>1</v>
      </c>
      <c r="E968" s="2">
        <v>-18936</v>
      </c>
      <c r="F968" s="2">
        <f t="shared" si="46"/>
        <v>-1</v>
      </c>
      <c r="G968" s="2">
        <f t="shared" si="47"/>
        <v>-1</v>
      </c>
      <c r="H968">
        <v>1.6303841274017701</v>
      </c>
      <c r="I968">
        <v>-3.7566844139206399</v>
      </c>
      <c r="J968">
        <v>-4.2914484974101397</v>
      </c>
      <c r="K968">
        <v>-4.6111145971344003</v>
      </c>
      <c r="L968">
        <v>-4.0123403776063196</v>
      </c>
      <c r="M968">
        <v>-3.5352224999738602</v>
      </c>
      <c r="N968">
        <v>-0.40683084192674801</v>
      </c>
      <c r="O968">
        <v>3.8837563937744401E-3</v>
      </c>
      <c r="P968">
        <v>-1.6629284170792399E-2</v>
      </c>
      <c r="Q968">
        <v>1462360</v>
      </c>
      <c r="R968">
        <v>-218983</v>
      </c>
      <c r="S968">
        <v>-566603</v>
      </c>
      <c r="T968">
        <v>5409</v>
      </c>
      <c r="U968">
        <v>-23160</v>
      </c>
      <c r="V968">
        <v>-209922</v>
      </c>
      <c r="W968">
        <v>-468037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</row>
    <row r="969" spans="1:36" x14ac:dyDescent="0.25">
      <c r="A969">
        <v>2017</v>
      </c>
      <c r="B969" t="s">
        <v>41</v>
      </c>
      <c r="C969" s="2">
        <v>0.51369519608691605</v>
      </c>
      <c r="D969" s="2">
        <f t="shared" si="45"/>
        <v>1</v>
      </c>
      <c r="E969" s="2">
        <v>29911</v>
      </c>
      <c r="F969" s="2">
        <f t="shared" si="46"/>
        <v>1</v>
      </c>
      <c r="G969" s="2">
        <f t="shared" si="47"/>
        <v>1</v>
      </c>
      <c r="H969">
        <v>1.9145413166977201</v>
      </c>
      <c r="I969">
        <v>-3.59879849895969</v>
      </c>
      <c r="J969">
        <v>-3.7541279395545999</v>
      </c>
      <c r="K969">
        <v>-4.2865258975222797</v>
      </c>
      <c r="L969">
        <v>-4.6057245857628404</v>
      </c>
      <c r="M969">
        <v>-4.00517165726641</v>
      </c>
      <c r="N969">
        <v>-0.46240415541551999</v>
      </c>
      <c r="O969">
        <v>5.3120011148810398E-3</v>
      </c>
      <c r="P969">
        <v>-2.28061817945997E-2</v>
      </c>
      <c r="Q969">
        <v>1449482</v>
      </c>
      <c r="R969">
        <v>-972635</v>
      </c>
      <c r="S969">
        <v>-638330</v>
      </c>
      <c r="T969">
        <v>7333</v>
      </c>
      <c r="U969">
        <v>-31483</v>
      </c>
      <c r="V969">
        <v>19296</v>
      </c>
      <c r="W969">
        <v>196248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</row>
    <row r="970" spans="1:36" x14ac:dyDescent="0.25">
      <c r="A970">
        <v>2005</v>
      </c>
      <c r="B970" t="s">
        <v>41</v>
      </c>
      <c r="C970" s="2">
        <v>0.52915448542299304</v>
      </c>
      <c r="D970" s="2">
        <f t="shared" si="45"/>
        <v>1</v>
      </c>
      <c r="E970" s="2">
        <v>2483263.3846153799</v>
      </c>
      <c r="F970" s="2">
        <f t="shared" si="46"/>
        <v>1</v>
      </c>
      <c r="G970" s="2">
        <f t="shared" si="47"/>
        <v>1</v>
      </c>
      <c r="H970">
        <v>4.3135266891714901</v>
      </c>
      <c r="I970">
        <v>-0.35131246935867899</v>
      </c>
      <c r="J970">
        <v>-0.34515814055485</v>
      </c>
      <c r="K970">
        <v>-0.332001261131184</v>
      </c>
      <c r="L970">
        <v>-0.31508100238033798</v>
      </c>
      <c r="M970">
        <v>-0.30214343868325</v>
      </c>
      <c r="N970">
        <v>-0.377799304582425</v>
      </c>
      <c r="O970">
        <v>4.5536465164696699E-2</v>
      </c>
      <c r="P970">
        <v>-6.9952583874859905E-2</v>
      </c>
      <c r="Q970">
        <v>6448212.0769230695</v>
      </c>
      <c r="R970">
        <v>-677298.15384615306</v>
      </c>
      <c r="S970">
        <v>-2320123.84615384</v>
      </c>
      <c r="T970">
        <v>279646.46153846098</v>
      </c>
      <c r="U970">
        <v>-429589.61538461503</v>
      </c>
      <c r="V970">
        <v>-659340.30769230705</v>
      </c>
      <c r="W970">
        <v>-158243.23076922999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>
        <v>2006</v>
      </c>
      <c r="B971" t="s">
        <v>41</v>
      </c>
      <c r="C971" s="2">
        <v>0.31571636872375197</v>
      </c>
      <c r="D971" s="2">
        <f t="shared" si="45"/>
        <v>1</v>
      </c>
      <c r="E971" s="2">
        <v>1679503</v>
      </c>
      <c r="F971" s="2">
        <f t="shared" si="46"/>
        <v>1</v>
      </c>
      <c r="G971" s="2">
        <f t="shared" si="47"/>
        <v>1</v>
      </c>
      <c r="H971">
        <v>5.3131044111024996</v>
      </c>
      <c r="I971">
        <v>-0.318864467534065</v>
      </c>
      <c r="J971">
        <v>-0.34515814055485</v>
      </c>
      <c r="K971">
        <v>-0.332001261131184</v>
      </c>
      <c r="L971">
        <v>-0.31508100238033798</v>
      </c>
      <c r="M971">
        <v>-0.30214343868325</v>
      </c>
      <c r="N971">
        <v>-1.03881532620212</v>
      </c>
      <c r="O971">
        <v>0.74205211067516397</v>
      </c>
      <c r="P971">
        <v>0</v>
      </c>
      <c r="Q971">
        <v>3173937</v>
      </c>
      <c r="R971">
        <v>-288343</v>
      </c>
      <c r="S971">
        <v>-3140128</v>
      </c>
      <c r="T971">
        <v>2243073</v>
      </c>
      <c r="U971">
        <v>0</v>
      </c>
      <c r="V971">
        <v>-209603</v>
      </c>
      <c r="W971">
        <v>-99433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>
        <v>2007</v>
      </c>
      <c r="B972" t="s">
        <v>41</v>
      </c>
      <c r="C972" s="2">
        <v>0.27512820554898199</v>
      </c>
      <c r="D972" s="2">
        <f t="shared" si="45"/>
        <v>1</v>
      </c>
      <c r="E972" s="2">
        <v>1918627</v>
      </c>
      <c r="F972" s="2">
        <f t="shared" si="46"/>
        <v>1</v>
      </c>
      <c r="G972" s="2">
        <f t="shared" si="47"/>
        <v>1</v>
      </c>
      <c r="H972">
        <v>3.80276083888953</v>
      </c>
      <c r="I972">
        <v>-0.25647147488579702</v>
      </c>
      <c r="J972">
        <v>-0.32304265888948203</v>
      </c>
      <c r="K972">
        <v>-0.332001261131184</v>
      </c>
      <c r="L972">
        <v>-0.31508100238033798</v>
      </c>
      <c r="M972">
        <v>-0.30214343868325</v>
      </c>
      <c r="N972">
        <v>-0.54963070129811098</v>
      </c>
      <c r="O972">
        <v>0.10724807016025301</v>
      </c>
      <c r="P972">
        <v>0</v>
      </c>
      <c r="Q972">
        <v>6077059</v>
      </c>
      <c r="R972">
        <v>-210705</v>
      </c>
      <c r="S972">
        <v>-3181084</v>
      </c>
      <c r="T972">
        <v>620717</v>
      </c>
      <c r="U972">
        <v>0</v>
      </c>
      <c r="V972">
        <v>-934529</v>
      </c>
      <c r="W972">
        <v>-452831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>
        <v>2008</v>
      </c>
      <c r="B973" t="s">
        <v>41</v>
      </c>
      <c r="C973" s="2">
        <v>0.53747953014102001</v>
      </c>
      <c r="D973" s="2">
        <f t="shared" si="45"/>
        <v>1</v>
      </c>
      <c r="E973" s="2">
        <v>1676557</v>
      </c>
      <c r="F973" s="2">
        <f t="shared" si="46"/>
        <v>1</v>
      </c>
      <c r="G973" s="2">
        <f t="shared" si="47"/>
        <v>1</v>
      </c>
      <c r="H973">
        <v>2.47793184775536</v>
      </c>
      <c r="I973">
        <v>-0.36178597774219501</v>
      </c>
      <c r="J973">
        <v>-0.26714249203791302</v>
      </c>
      <c r="K973">
        <v>-0.31645795598425402</v>
      </c>
      <c r="L973">
        <v>-0.31508100238033798</v>
      </c>
      <c r="M973">
        <v>-0.30214343868325</v>
      </c>
      <c r="N973">
        <v>-0.402404742251461</v>
      </c>
      <c r="O973">
        <v>6.5029825738915206E-2</v>
      </c>
      <c r="P973">
        <v>0</v>
      </c>
      <c r="Q973">
        <v>6093730</v>
      </c>
      <c r="R973">
        <v>-733860</v>
      </c>
      <c r="S973">
        <v>-2335377</v>
      </c>
      <c r="T973">
        <v>377404</v>
      </c>
      <c r="U973">
        <v>0</v>
      </c>
      <c r="V973">
        <v>-515189</v>
      </c>
      <c r="W973">
        <v>-1210151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>
        <v>2010</v>
      </c>
      <c r="B974" t="s">
        <v>41</v>
      </c>
      <c r="C974" s="2">
        <v>0.27903200797229599</v>
      </c>
      <c r="D974" s="2">
        <f t="shared" si="45"/>
        <v>1</v>
      </c>
      <c r="E974" s="2">
        <v>1325867</v>
      </c>
      <c r="F974" s="2">
        <f t="shared" si="46"/>
        <v>1</v>
      </c>
      <c r="G974" s="2">
        <f t="shared" si="47"/>
        <v>1</v>
      </c>
      <c r="H974">
        <v>4.6593571143662302</v>
      </c>
      <c r="I974">
        <v>-0.24366939035098301</v>
      </c>
      <c r="J974">
        <v>-0.26511664209466101</v>
      </c>
      <c r="K974">
        <v>-0.35576471664609699</v>
      </c>
      <c r="L974">
        <v>-0.26300410855200701</v>
      </c>
      <c r="M974">
        <v>-0.29554505912225598</v>
      </c>
      <c r="N974">
        <v>-0.44733781870242101</v>
      </c>
      <c r="O974">
        <v>3.50646191068383E-2</v>
      </c>
      <c r="P974">
        <v>-0.13326748759653501</v>
      </c>
      <c r="Q974">
        <v>4987921</v>
      </c>
      <c r="R974">
        <v>-374438</v>
      </c>
      <c r="S974">
        <v>-2125034</v>
      </c>
      <c r="T974">
        <v>166571</v>
      </c>
      <c r="U974">
        <v>-633074</v>
      </c>
      <c r="V974">
        <v>-453178</v>
      </c>
      <c r="W974">
        <v>-242901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>
        <v>2011</v>
      </c>
      <c r="B975" t="s">
        <v>41</v>
      </c>
      <c r="C975" s="2">
        <v>0.402175600072321</v>
      </c>
      <c r="D975" s="2">
        <f t="shared" si="45"/>
        <v>1</v>
      </c>
      <c r="E975" s="2">
        <v>1538609</v>
      </c>
      <c r="F975" s="2">
        <f t="shared" si="46"/>
        <v>1</v>
      </c>
      <c r="G975" s="2">
        <f t="shared" si="47"/>
        <v>1</v>
      </c>
      <c r="H975">
        <v>2.7531339201325302</v>
      </c>
      <c r="I975">
        <v>-0.297790105250065</v>
      </c>
      <c r="J975">
        <v>-0.24665876502733899</v>
      </c>
      <c r="K975">
        <v>-0.265375963562822</v>
      </c>
      <c r="L975">
        <v>-0.35068575296287802</v>
      </c>
      <c r="M975">
        <v>-0.25851916253371698</v>
      </c>
      <c r="N975">
        <v>-0.30761594604372899</v>
      </c>
      <c r="O975">
        <v>-6.9781713953060301E-3</v>
      </c>
      <c r="P975">
        <v>-6.1038719862461503E-2</v>
      </c>
      <c r="Q975">
        <v>5514095</v>
      </c>
      <c r="R975">
        <v>-569144</v>
      </c>
      <c r="S975">
        <v>-1615451</v>
      </c>
      <c r="T975">
        <v>-36646</v>
      </c>
      <c r="U975">
        <v>-320546</v>
      </c>
      <c r="V975">
        <v>-468791</v>
      </c>
      <c r="W975">
        <v>-964908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>
        <v>2012</v>
      </c>
      <c r="B976" t="s">
        <v>41</v>
      </c>
      <c r="C976" s="2">
        <v>0.45961898977365601</v>
      </c>
      <c r="D976" s="2">
        <f t="shared" si="45"/>
        <v>1</v>
      </c>
      <c r="E976" s="2">
        <v>2733744</v>
      </c>
      <c r="F976" s="2">
        <f t="shared" si="46"/>
        <v>1</v>
      </c>
      <c r="G976" s="2">
        <f t="shared" si="47"/>
        <v>1</v>
      </c>
      <c r="H976">
        <v>3.8947336153515999</v>
      </c>
      <c r="I976">
        <v>-0.31170009509110502</v>
      </c>
      <c r="J976">
        <v>-0.29858870778045998</v>
      </c>
      <c r="K976">
        <v>-0.247195417281415</v>
      </c>
      <c r="L976">
        <v>-0.26362915780846202</v>
      </c>
      <c r="M976">
        <v>-0.34656488490669202</v>
      </c>
      <c r="N976">
        <v>-0.31027215008586301</v>
      </c>
      <c r="O976">
        <v>5.1574803207525702E-3</v>
      </c>
      <c r="P976">
        <v>-5.3006132207528499E-2</v>
      </c>
      <c r="Q976">
        <v>6797389</v>
      </c>
      <c r="R976">
        <v>-1545600</v>
      </c>
      <c r="S976">
        <v>-2008610</v>
      </c>
      <c r="T976">
        <v>33388</v>
      </c>
      <c r="U976">
        <v>-343146</v>
      </c>
      <c r="V976">
        <v>-1103549</v>
      </c>
      <c r="W976">
        <v>903872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>
        <v>2013</v>
      </c>
      <c r="B977" t="s">
        <v>41</v>
      </c>
      <c r="C977" s="2">
        <v>0.48595143693310799</v>
      </c>
      <c r="D977" s="2">
        <f t="shared" si="45"/>
        <v>1</v>
      </c>
      <c r="E977" s="2">
        <v>2964861</v>
      </c>
      <c r="F977" s="2">
        <f t="shared" si="46"/>
        <v>1</v>
      </c>
      <c r="G977" s="2">
        <f t="shared" si="47"/>
        <v>1</v>
      </c>
      <c r="H977">
        <v>4.1051368518319302</v>
      </c>
      <c r="I977">
        <v>-0.31034806822299998</v>
      </c>
      <c r="J977">
        <v>-0.31200565805309199</v>
      </c>
      <c r="K977">
        <v>-0.298278334145263</v>
      </c>
      <c r="L977">
        <v>-0.24618195300015899</v>
      </c>
      <c r="M977">
        <v>-0.26188935634575999</v>
      </c>
      <c r="N977">
        <v>-0.34299456663028199</v>
      </c>
      <c r="O977">
        <v>0.103437165588255</v>
      </c>
      <c r="P977">
        <v>-7.2065559467796705E-2</v>
      </c>
      <c r="Q977">
        <v>6450693</v>
      </c>
      <c r="R977">
        <v>-704120</v>
      </c>
      <c r="S977">
        <v>-2107193</v>
      </c>
      <c r="T977">
        <v>635468</v>
      </c>
      <c r="U977">
        <v>-442736</v>
      </c>
      <c r="V977">
        <v>-303367</v>
      </c>
      <c r="W977">
        <v>-563884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>
        <v>2014</v>
      </c>
      <c r="B978" t="s">
        <v>41</v>
      </c>
      <c r="C978" s="2">
        <v>0.38290729216164299</v>
      </c>
      <c r="D978" s="2">
        <f t="shared" si="45"/>
        <v>1</v>
      </c>
      <c r="E978" s="2">
        <v>2890548</v>
      </c>
      <c r="F978" s="2">
        <f t="shared" si="46"/>
        <v>1</v>
      </c>
      <c r="G978" s="2">
        <f t="shared" si="47"/>
        <v>1</v>
      </c>
      <c r="H978">
        <v>6.1036159586923402</v>
      </c>
      <c r="I978">
        <v>-0.32969255855400997</v>
      </c>
      <c r="J978">
        <v>-0.310556118525668</v>
      </c>
      <c r="K978">
        <v>-0.31170968411654998</v>
      </c>
      <c r="L978">
        <v>-0.29724138150686202</v>
      </c>
      <c r="M978">
        <v>-0.24508979155225699</v>
      </c>
      <c r="N978">
        <v>-0.33221769220526998</v>
      </c>
      <c r="O978">
        <v>4.4065858985808198E-2</v>
      </c>
      <c r="P978">
        <v>-7.9569985931935303E-2</v>
      </c>
      <c r="Q978">
        <v>5948224</v>
      </c>
      <c r="R978">
        <v>-682050</v>
      </c>
      <c r="S978">
        <v>-1882005</v>
      </c>
      <c r="T978">
        <v>249632</v>
      </c>
      <c r="U978">
        <v>-450762</v>
      </c>
      <c r="V978">
        <v>-64336</v>
      </c>
      <c r="W978">
        <v>-228155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>
        <v>2015</v>
      </c>
      <c r="B979" t="s">
        <v>41</v>
      </c>
      <c r="C979" s="2">
        <v>0.27848552646975</v>
      </c>
      <c r="D979" s="2">
        <f t="shared" si="45"/>
        <v>1</v>
      </c>
      <c r="E979" s="2">
        <v>2665652</v>
      </c>
      <c r="F979" s="2">
        <f t="shared" si="46"/>
        <v>1</v>
      </c>
      <c r="G979" s="2">
        <f t="shared" si="47"/>
        <v>1</v>
      </c>
      <c r="H979">
        <v>3.6703850586651101</v>
      </c>
      <c r="I979">
        <v>-0.359507596562956</v>
      </c>
      <c r="J979">
        <v>-0.329722622367635</v>
      </c>
      <c r="K979">
        <v>-0.31037245818616399</v>
      </c>
      <c r="L979">
        <v>-0.31101207900303901</v>
      </c>
      <c r="M979">
        <v>-0.29629000289716001</v>
      </c>
      <c r="N979">
        <v>-0.341458005703276</v>
      </c>
      <c r="O979">
        <v>6.8631173354677E-2</v>
      </c>
      <c r="P979">
        <v>-8.9046983658382498E-2</v>
      </c>
      <c r="Q979">
        <v>6961612</v>
      </c>
      <c r="R979">
        <v>-510324</v>
      </c>
      <c r="S979">
        <v>-2263903</v>
      </c>
      <c r="T979">
        <v>455032</v>
      </c>
      <c r="U979">
        <v>-590391</v>
      </c>
      <c r="V979">
        <v>-548383</v>
      </c>
      <c r="W979">
        <v>-837991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>
        <v>2016</v>
      </c>
      <c r="B980" t="s">
        <v>41</v>
      </c>
      <c r="C980" s="2">
        <v>0.400463573260886</v>
      </c>
      <c r="D980" s="2">
        <f t="shared" si="45"/>
        <v>1</v>
      </c>
      <c r="E980" s="2">
        <v>2203886</v>
      </c>
      <c r="F980" s="2">
        <f t="shared" si="46"/>
        <v>1</v>
      </c>
      <c r="G980" s="2">
        <f t="shared" si="47"/>
        <v>1</v>
      </c>
      <c r="H980">
        <v>3.6300272326832501</v>
      </c>
      <c r="I980">
        <v>-0.39705072588715701</v>
      </c>
      <c r="J980">
        <v>-0.35942000268482699</v>
      </c>
      <c r="K980">
        <v>-0.32953420188406302</v>
      </c>
      <c r="L980">
        <v>-0.30992535474873201</v>
      </c>
      <c r="M980">
        <v>-0.31038770823608602</v>
      </c>
      <c r="N980">
        <v>-0.34601590937177501</v>
      </c>
      <c r="O980">
        <v>-2.2665320162459899E-2</v>
      </c>
      <c r="P980">
        <v>-9.9654939342866497E-2</v>
      </c>
      <c r="Q980">
        <v>7913826</v>
      </c>
      <c r="R980">
        <v>-915246</v>
      </c>
      <c r="S980">
        <v>-2607914</v>
      </c>
      <c r="T980">
        <v>-170828</v>
      </c>
      <c r="U980">
        <v>-751097</v>
      </c>
      <c r="V980">
        <v>-913251</v>
      </c>
      <c r="W980">
        <v>-351604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>
        <v>2018</v>
      </c>
      <c r="B981" t="s">
        <v>41</v>
      </c>
      <c r="C981" s="2">
        <v>0.308060036717199</v>
      </c>
      <c r="D981" s="2">
        <f t="shared" si="45"/>
        <v>1</v>
      </c>
      <c r="E981" s="2">
        <v>3933165</v>
      </c>
      <c r="F981" s="2">
        <f t="shared" si="46"/>
        <v>1</v>
      </c>
      <c r="G981" s="2">
        <f t="shared" si="47"/>
        <v>1</v>
      </c>
      <c r="H981">
        <v>6.4495349587771003</v>
      </c>
      <c r="I981">
        <v>-0.41092648401710402</v>
      </c>
      <c r="J981">
        <v>-0.41704704841156098</v>
      </c>
      <c r="K981">
        <v>-0.39675155652815802</v>
      </c>
      <c r="L981">
        <v>-0.35898682917400998</v>
      </c>
      <c r="M981">
        <v>-0.32890425896092501</v>
      </c>
      <c r="N981">
        <v>-0.3178903600454</v>
      </c>
      <c r="O981">
        <v>-1.9091459128967099E-2</v>
      </c>
      <c r="P981">
        <v>-0.102898173273981</v>
      </c>
      <c r="Q981">
        <v>9232419</v>
      </c>
      <c r="R981">
        <v>-1160588</v>
      </c>
      <c r="S981">
        <v>-2795140</v>
      </c>
      <c r="T981">
        <v>-167867</v>
      </c>
      <c r="U981">
        <v>-904761</v>
      </c>
      <c r="V981">
        <v>-709197</v>
      </c>
      <c r="W981">
        <v>438299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>
        <v>2005</v>
      </c>
      <c r="B982" t="s">
        <v>41</v>
      </c>
      <c r="C982" s="2">
        <v>0.17636155383164501</v>
      </c>
      <c r="D982" s="2">
        <f t="shared" si="45"/>
        <v>1</v>
      </c>
      <c r="E982" s="2">
        <v>2085754.3846153801</v>
      </c>
      <c r="F982" s="2">
        <f t="shared" si="46"/>
        <v>1</v>
      </c>
      <c r="G982" s="2">
        <f t="shared" si="47"/>
        <v>1</v>
      </c>
      <c r="H982">
        <v>4.2222702347100398</v>
      </c>
      <c r="I982">
        <v>-0.368382508821049</v>
      </c>
      <c r="J982">
        <v>-0.36170303785038799</v>
      </c>
      <c r="K982">
        <v>-0.35454006859500797</v>
      </c>
      <c r="L982">
        <v>-0.35060011944193298</v>
      </c>
      <c r="M982">
        <v>-0.34955540459741802</v>
      </c>
      <c r="N982">
        <v>-0.32638951485884299</v>
      </c>
      <c r="O982">
        <v>-7.4839489523006397E-2</v>
      </c>
      <c r="P982">
        <v>-7.7240721292019393E-2</v>
      </c>
      <c r="Q982">
        <v>6783489.6153846104</v>
      </c>
      <c r="R982">
        <v>-1452642.6923076899</v>
      </c>
      <c r="S982">
        <v>-2108628.4615384601</v>
      </c>
      <c r="T982">
        <v>-483498</v>
      </c>
      <c r="U982">
        <v>-499011.07692307601</v>
      </c>
      <c r="V982">
        <v>-237198.38461538401</v>
      </c>
      <c r="W982">
        <v>83243.384615384697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>
        <v>2006</v>
      </c>
      <c r="B983" t="s">
        <v>41</v>
      </c>
      <c r="C983" s="2">
        <v>0.37023210706273002</v>
      </c>
      <c r="D983" s="2">
        <f t="shared" si="45"/>
        <v>1</v>
      </c>
      <c r="E983" s="2">
        <v>927390</v>
      </c>
      <c r="F983" s="2">
        <f t="shared" si="46"/>
        <v>1</v>
      </c>
      <c r="G983" s="2">
        <f t="shared" si="47"/>
        <v>1</v>
      </c>
      <c r="H983">
        <v>2.46554909240266</v>
      </c>
      <c r="I983">
        <v>-0.43915235521002399</v>
      </c>
      <c r="J983">
        <v>-0.36170303785038799</v>
      </c>
      <c r="K983">
        <v>-0.35454006859500797</v>
      </c>
      <c r="L983">
        <v>-0.35060011944193298</v>
      </c>
      <c r="M983">
        <v>-0.34955540459741802</v>
      </c>
      <c r="N983">
        <v>-0.356559298075729</v>
      </c>
      <c r="O983">
        <v>-8.2392446152000004E-2</v>
      </c>
      <c r="P983">
        <v>0</v>
      </c>
      <c r="Q983">
        <v>5258459</v>
      </c>
      <c r="R983">
        <v>-1434635</v>
      </c>
      <c r="S983">
        <v>-1785669</v>
      </c>
      <c r="T983">
        <v>-412626</v>
      </c>
      <c r="U983">
        <v>0</v>
      </c>
      <c r="V983">
        <v>-1288582</v>
      </c>
      <c r="W983">
        <v>590443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>
        <v>2007</v>
      </c>
      <c r="B984" t="s">
        <v>41</v>
      </c>
      <c r="C984" s="2">
        <v>0.442877301540122</v>
      </c>
      <c r="D984" s="2">
        <f t="shared" si="45"/>
        <v>1</v>
      </c>
      <c r="E984" s="2">
        <v>2072168</v>
      </c>
      <c r="F984" s="2">
        <f t="shared" si="46"/>
        <v>1</v>
      </c>
      <c r="G984" s="2">
        <f t="shared" si="47"/>
        <v>1</v>
      </c>
      <c r="H984">
        <v>4.6661645021067502</v>
      </c>
      <c r="I984">
        <v>-0.34387668927381199</v>
      </c>
      <c r="J984">
        <v>-0.41911905349164502</v>
      </c>
      <c r="K984">
        <v>-0.35454006859500797</v>
      </c>
      <c r="L984">
        <v>-0.35060011944193298</v>
      </c>
      <c r="M984">
        <v>-0.34955540459741802</v>
      </c>
      <c r="N984">
        <v>-0.35100411063682402</v>
      </c>
      <c r="O984">
        <v>-8.5227962836140994E-2</v>
      </c>
      <c r="P984">
        <v>0</v>
      </c>
      <c r="Q984">
        <v>5596943</v>
      </c>
      <c r="R984">
        <v>-876948</v>
      </c>
      <c r="S984">
        <v>-1871000</v>
      </c>
      <c r="T984">
        <v>-454301</v>
      </c>
      <c r="U984">
        <v>0</v>
      </c>
      <c r="V984">
        <v>-1090737</v>
      </c>
      <c r="W984">
        <v>768211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>
        <v>2008</v>
      </c>
      <c r="B985" t="s">
        <v>41</v>
      </c>
      <c r="C985" s="2">
        <v>0.21319515646699</v>
      </c>
      <c r="D985" s="2">
        <f t="shared" si="45"/>
        <v>1</v>
      </c>
      <c r="E985" s="2">
        <v>2738662</v>
      </c>
      <c r="F985" s="2">
        <f t="shared" si="46"/>
        <v>1</v>
      </c>
      <c r="G985" s="2">
        <f t="shared" si="47"/>
        <v>1</v>
      </c>
      <c r="H985">
        <v>4.0764222797346799</v>
      </c>
      <c r="I985">
        <v>-0.32436767524806098</v>
      </c>
      <c r="J985">
        <v>-0.34488558119833401</v>
      </c>
      <c r="K985">
        <v>-0.40764968830707399</v>
      </c>
      <c r="L985">
        <v>-0.35060011944193298</v>
      </c>
      <c r="M985">
        <v>-0.34955540459741802</v>
      </c>
      <c r="N985">
        <v>-0.244017839210038</v>
      </c>
      <c r="O985">
        <v>-8.3382184141321605E-2</v>
      </c>
      <c r="P985">
        <v>0</v>
      </c>
      <c r="Q985">
        <v>6183794</v>
      </c>
      <c r="R985">
        <v>-965675</v>
      </c>
      <c r="S985">
        <v>-1437101</v>
      </c>
      <c r="T985">
        <v>-491065</v>
      </c>
      <c r="U985">
        <v>0</v>
      </c>
      <c r="V985">
        <v>-95206</v>
      </c>
      <c r="W985">
        <v>-456085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>
        <v>2009</v>
      </c>
      <c r="B986" t="s">
        <v>41</v>
      </c>
      <c r="C986" s="2">
        <v>0.54496579803244005</v>
      </c>
      <c r="D986" s="2">
        <f t="shared" si="45"/>
        <v>1</v>
      </c>
      <c r="E986" s="2">
        <v>1840821</v>
      </c>
      <c r="F986" s="2">
        <f t="shared" si="46"/>
        <v>1</v>
      </c>
      <c r="G986" s="2">
        <f t="shared" si="47"/>
        <v>1</v>
      </c>
      <c r="H986">
        <v>2.3770949935991799</v>
      </c>
      <c r="I986">
        <v>-0.31907201611989</v>
      </c>
      <c r="J986">
        <v>-0.32658529017522397</v>
      </c>
      <c r="K986">
        <v>-0.34329314752248702</v>
      </c>
      <c r="L986">
        <v>-0.40134059544511402</v>
      </c>
      <c r="M986">
        <v>-0.34955540459741802</v>
      </c>
      <c r="N986">
        <v>-0.19789798783731299</v>
      </c>
      <c r="O986">
        <v>-0.18653147320133401</v>
      </c>
      <c r="P986">
        <v>0</v>
      </c>
      <c r="Q986">
        <v>8634441</v>
      </c>
      <c r="R986">
        <v>-914098</v>
      </c>
      <c r="S986">
        <v>-1627370</v>
      </c>
      <c r="T986">
        <v>-1533900</v>
      </c>
      <c r="U986">
        <v>0</v>
      </c>
      <c r="V986">
        <v>-1810241</v>
      </c>
      <c r="W986">
        <v>-908011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>
        <v>2010</v>
      </c>
      <c r="B987" t="s">
        <v>41</v>
      </c>
      <c r="C987" s="2">
        <v>1.1300241890138101</v>
      </c>
      <c r="D987" s="2">
        <f t="shared" si="45"/>
        <v>1</v>
      </c>
      <c r="E987" s="2">
        <v>4450776</v>
      </c>
      <c r="F987" s="2">
        <f t="shared" si="46"/>
        <v>1</v>
      </c>
      <c r="G987" s="2">
        <f t="shared" si="47"/>
        <v>1</v>
      </c>
      <c r="H987">
        <v>6.2198929673273797</v>
      </c>
      <c r="I987">
        <v>-0.3656665498212</v>
      </c>
      <c r="J987">
        <v>-0.32052014080063601</v>
      </c>
      <c r="K987">
        <v>-0.32646188875645898</v>
      </c>
      <c r="L987">
        <v>-0.34211500162486003</v>
      </c>
      <c r="M987">
        <v>-0.39842129570378199</v>
      </c>
      <c r="N987">
        <v>-0.210331852019462</v>
      </c>
      <c r="O987">
        <v>-2.7635307332834199E-2</v>
      </c>
      <c r="P987">
        <v>-7.1005558416637304E-2</v>
      </c>
      <c r="Q987">
        <v>8167074</v>
      </c>
      <c r="R987">
        <v>-380451</v>
      </c>
      <c r="S987">
        <v>-1635996</v>
      </c>
      <c r="T987">
        <v>-214952</v>
      </c>
      <c r="U987">
        <v>-552293</v>
      </c>
      <c r="V987">
        <v>446371</v>
      </c>
      <c r="W987">
        <v>-1378977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>
        <v>2011</v>
      </c>
      <c r="B988" t="s">
        <v>41</v>
      </c>
      <c r="C988" s="2">
        <v>0.44286284744938498</v>
      </c>
      <c r="D988" s="2">
        <f t="shared" si="45"/>
        <v>1</v>
      </c>
      <c r="E988" s="2">
        <v>4559990</v>
      </c>
      <c r="F988" s="2">
        <f t="shared" si="46"/>
        <v>1</v>
      </c>
      <c r="G988" s="2">
        <f t="shared" si="47"/>
        <v>1</v>
      </c>
      <c r="H988">
        <v>-1.3068228518465601</v>
      </c>
      <c r="I988">
        <v>-0.38540049639169299</v>
      </c>
      <c r="J988">
        <v>-0.36527164810142898</v>
      </c>
      <c r="K988">
        <v>-0.32061126401471401</v>
      </c>
      <c r="L988">
        <v>-0.32619882438371101</v>
      </c>
      <c r="M988">
        <v>-0.34189426327573103</v>
      </c>
      <c r="N988">
        <v>-0.58950457995347505</v>
      </c>
      <c r="O988">
        <v>1.2472855198234101E-2</v>
      </c>
      <c r="P988">
        <v>-8.9918266360667298E-2</v>
      </c>
      <c r="Q988">
        <v>4035303</v>
      </c>
      <c r="R988">
        <v>-917827</v>
      </c>
      <c r="S988">
        <v>-2265552</v>
      </c>
      <c r="T988">
        <v>47935</v>
      </c>
      <c r="U988">
        <v>-345569</v>
      </c>
      <c r="V988">
        <v>1740112</v>
      </c>
      <c r="W988">
        <v>2265588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>
        <v>2013</v>
      </c>
      <c r="B989" t="s">
        <v>41</v>
      </c>
      <c r="C989" s="2">
        <v>0.20381245578802801</v>
      </c>
      <c r="D989" s="2">
        <f t="shared" si="45"/>
        <v>1</v>
      </c>
      <c r="E989" s="2">
        <v>1859936</v>
      </c>
      <c r="F989" s="2">
        <f t="shared" si="46"/>
        <v>1</v>
      </c>
      <c r="G989" s="2">
        <f t="shared" si="47"/>
        <v>1</v>
      </c>
      <c r="H989">
        <v>5.0494414486417396</v>
      </c>
      <c r="I989">
        <v>-0.345818498974026</v>
      </c>
      <c r="J989">
        <v>-0.370837219116258</v>
      </c>
      <c r="K989">
        <v>-0.38391137303008399</v>
      </c>
      <c r="L989">
        <v>-0.364130235793023</v>
      </c>
      <c r="M989">
        <v>-0.320702116382999</v>
      </c>
      <c r="N989">
        <v>-0.378042973424569</v>
      </c>
      <c r="O989">
        <v>-5.13559133603552E-2</v>
      </c>
      <c r="P989">
        <v>-0.105997486653243</v>
      </c>
      <c r="Q989">
        <v>6368401</v>
      </c>
      <c r="R989">
        <v>-1392188</v>
      </c>
      <c r="S989">
        <v>-2292885</v>
      </c>
      <c r="T989">
        <v>-311481</v>
      </c>
      <c r="U989">
        <v>-642890</v>
      </c>
      <c r="V989">
        <v>-370738</v>
      </c>
      <c r="W989">
        <v>501717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>
        <v>2014</v>
      </c>
      <c r="B990" t="s">
        <v>41</v>
      </c>
      <c r="C990" s="2">
        <v>0.15690243321962399</v>
      </c>
      <c r="D990" s="2">
        <f t="shared" si="45"/>
        <v>1</v>
      </c>
      <c r="E990" s="2">
        <v>1388154</v>
      </c>
      <c r="F990" s="2">
        <f t="shared" si="46"/>
        <v>1</v>
      </c>
      <c r="G990" s="2">
        <f t="shared" si="47"/>
        <v>1</v>
      </c>
      <c r="H990">
        <v>3.2799281115657601</v>
      </c>
      <c r="I990">
        <v>-0.33352741599423902</v>
      </c>
      <c r="J990">
        <v>-0.34586917451468202</v>
      </c>
      <c r="K990">
        <v>-0.37043371854723101</v>
      </c>
      <c r="L990">
        <v>-0.38339284363874998</v>
      </c>
      <c r="M990">
        <v>-0.36393774003325802</v>
      </c>
      <c r="N990">
        <v>-0.35922274582443697</v>
      </c>
      <c r="O990">
        <v>-5.0597480112137203E-2</v>
      </c>
      <c r="P990">
        <v>-0.106047727934096</v>
      </c>
      <c r="Q990">
        <v>6810938</v>
      </c>
      <c r="R990">
        <v>-1719302</v>
      </c>
      <c r="S990">
        <v>-2330137</v>
      </c>
      <c r="T990">
        <v>-328206</v>
      </c>
      <c r="U990">
        <v>-687890</v>
      </c>
      <c r="V990">
        <v>-469894</v>
      </c>
      <c r="W990">
        <v>112645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>
        <v>2015</v>
      </c>
      <c r="B991" t="s">
        <v>41</v>
      </c>
      <c r="C991" s="2">
        <v>0.12500062814903901</v>
      </c>
      <c r="D991" s="2">
        <f t="shared" si="45"/>
        <v>1</v>
      </c>
      <c r="E991" s="2">
        <v>1107568</v>
      </c>
      <c r="F991" s="2">
        <f t="shared" si="46"/>
        <v>1</v>
      </c>
      <c r="G991" s="2">
        <f t="shared" si="47"/>
        <v>1</v>
      </c>
      <c r="H991">
        <v>3.1266875970035999</v>
      </c>
      <c r="I991">
        <v>-0.342717113649745</v>
      </c>
      <c r="J991">
        <v>-0.33363320028554899</v>
      </c>
      <c r="K991">
        <v>-0.34574673190132199</v>
      </c>
      <c r="L991">
        <v>-0.37015024970333499</v>
      </c>
      <c r="M991">
        <v>-0.38314513661394101</v>
      </c>
      <c r="N991">
        <v>-0.36224729280233903</v>
      </c>
      <c r="O991">
        <v>-6.5535305484093906E-2</v>
      </c>
      <c r="P991">
        <v>-0.12165119932681299</v>
      </c>
      <c r="Q991">
        <v>7058960</v>
      </c>
      <c r="R991">
        <v>-1863607</v>
      </c>
      <c r="S991">
        <v>-2435323</v>
      </c>
      <c r="T991">
        <v>-440582</v>
      </c>
      <c r="U991">
        <v>-817839</v>
      </c>
      <c r="V991">
        <v>-129243</v>
      </c>
      <c r="W991">
        <v>-264798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>
        <v>2016</v>
      </c>
      <c r="B992" t="s">
        <v>41</v>
      </c>
      <c r="C992" s="2">
        <v>0.14147634393918901</v>
      </c>
      <c r="D992" s="2">
        <f t="shared" si="45"/>
        <v>1</v>
      </c>
      <c r="E992" s="2">
        <v>970117</v>
      </c>
      <c r="F992" s="2">
        <f t="shared" si="46"/>
        <v>1</v>
      </c>
      <c r="G992" s="2">
        <f t="shared" si="47"/>
        <v>1</v>
      </c>
      <c r="H992">
        <v>2.8034124712150601</v>
      </c>
      <c r="I992">
        <v>-0.35919950866455802</v>
      </c>
      <c r="J992">
        <v>-0.342749707704122</v>
      </c>
      <c r="K992">
        <v>-0.33359862848781002</v>
      </c>
      <c r="L992">
        <v>-0.34564791440100701</v>
      </c>
      <c r="M992">
        <v>-0.370026221765621</v>
      </c>
      <c r="N992">
        <v>-0.34761508882285103</v>
      </c>
      <c r="O992">
        <v>-7.9603936246029294E-2</v>
      </c>
      <c r="P992">
        <v>-0.116986786450071</v>
      </c>
      <c r="Q992">
        <v>7760897</v>
      </c>
      <c r="R992">
        <v>-2189592</v>
      </c>
      <c r="S992">
        <v>-2569338</v>
      </c>
      <c r="T992">
        <v>-588379</v>
      </c>
      <c r="U992">
        <v>-864688</v>
      </c>
      <c r="V992">
        <v>-436243</v>
      </c>
      <c r="W992">
        <v>-142540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>
        <v>2005</v>
      </c>
      <c r="B993" t="s">
        <v>41</v>
      </c>
      <c r="C993" s="2">
        <v>-0.33403306015584999</v>
      </c>
      <c r="D993" s="2">
        <f t="shared" si="45"/>
        <v>-1</v>
      </c>
      <c r="E993" s="2">
        <v>34788.846153846098</v>
      </c>
      <c r="F993" s="2">
        <f t="shared" si="46"/>
        <v>1</v>
      </c>
      <c r="G993" s="2">
        <f t="shared" si="47"/>
        <v>-1</v>
      </c>
      <c r="H993">
        <v>2.93047866441389</v>
      </c>
      <c r="I993">
        <v>-1.61871499085895</v>
      </c>
      <c r="J993">
        <v>-1.55469811949834</v>
      </c>
      <c r="K993">
        <v>-1.54266434920844</v>
      </c>
      <c r="L993">
        <v>-1.57220305680809</v>
      </c>
      <c r="M993">
        <v>-1.6359041848950999</v>
      </c>
      <c r="N993">
        <v>-1.49448024553577</v>
      </c>
      <c r="O993">
        <v>1.07525748085053</v>
      </c>
      <c r="P993">
        <v>-3.1252092230339097E-2</v>
      </c>
      <c r="Q993">
        <v>151430.23076922999</v>
      </c>
      <c r="R993">
        <v>-28670</v>
      </c>
      <c r="S993">
        <v>-215532.84615384601</v>
      </c>
      <c r="T993">
        <v>155072.84615384601</v>
      </c>
      <c r="U993">
        <v>-4507.1538461538403</v>
      </c>
      <c r="V993">
        <v>-2565.76923076923</v>
      </c>
      <c r="W993">
        <v>-20438.461538461499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>
        <v>2013</v>
      </c>
      <c r="B994" t="s">
        <v>41</v>
      </c>
      <c r="C994" s="2">
        <v>0.46763909372933898</v>
      </c>
      <c r="D994" s="2">
        <f t="shared" si="45"/>
        <v>1</v>
      </c>
      <c r="E994" s="2">
        <v>218027</v>
      </c>
      <c r="F994" s="2">
        <f t="shared" si="46"/>
        <v>1</v>
      </c>
      <c r="G994" s="2">
        <f t="shared" si="47"/>
        <v>1</v>
      </c>
      <c r="H994">
        <v>-18.003280770451799</v>
      </c>
      <c r="I994">
        <v>-1.53586718741537</v>
      </c>
      <c r="J994">
        <v>-2.2584109487130801</v>
      </c>
      <c r="K994">
        <v>-2.9658803406591399</v>
      </c>
      <c r="L994">
        <v>-3.3868078257472898</v>
      </c>
      <c r="M994">
        <v>-1.8636386842877699</v>
      </c>
      <c r="N994">
        <v>-0.46323002945101099</v>
      </c>
      <c r="O994">
        <v>0.843737985927001</v>
      </c>
      <c r="P994">
        <v>-0.14308782985427301</v>
      </c>
      <c r="Q994">
        <v>170113</v>
      </c>
      <c r="R994">
        <v>8014</v>
      </c>
      <c r="S994">
        <v>-75049</v>
      </c>
      <c r="T994">
        <v>136696</v>
      </c>
      <c r="U994">
        <v>-23182</v>
      </c>
      <c r="V994">
        <v>74235</v>
      </c>
      <c r="W994">
        <v>-72800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>
        <v>2016</v>
      </c>
      <c r="B995" t="s">
        <v>41</v>
      </c>
      <c r="C995" s="2">
        <v>0.30397155925747898</v>
      </c>
      <c r="D995" s="2">
        <f t="shared" si="45"/>
        <v>1</v>
      </c>
      <c r="E995" s="2">
        <v>134834</v>
      </c>
      <c r="F995" s="2">
        <f t="shared" si="46"/>
        <v>1</v>
      </c>
      <c r="G995" s="2">
        <f t="shared" si="47"/>
        <v>1</v>
      </c>
      <c r="H995">
        <v>3.0496361901353799</v>
      </c>
      <c r="I995">
        <v>-1.14118297660072</v>
      </c>
      <c r="J995">
        <v>-1.02510736370872</v>
      </c>
      <c r="K995">
        <v>-0.94154317872674198</v>
      </c>
      <c r="L995">
        <v>-1.5357599306798699</v>
      </c>
      <c r="M995">
        <v>-2.2510564944790401</v>
      </c>
      <c r="N995">
        <v>-0.424598720010951</v>
      </c>
      <c r="O995">
        <v>0.45952804681885001</v>
      </c>
      <c r="P995">
        <v>-4.8435949211129703E-2</v>
      </c>
      <c r="Q995">
        <v>204533</v>
      </c>
      <c r="R995">
        <v>-20701</v>
      </c>
      <c r="S995">
        <v>-82709</v>
      </c>
      <c r="T995">
        <v>89513</v>
      </c>
      <c r="U995">
        <v>-9435</v>
      </c>
      <c r="V995">
        <v>-8062</v>
      </c>
      <c r="W995">
        <v>-38305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>
        <v>2018</v>
      </c>
      <c r="B996" t="s">
        <v>41</v>
      </c>
      <c r="C996" s="2">
        <v>0.45816655301522702</v>
      </c>
      <c r="D996" s="2">
        <f t="shared" si="45"/>
        <v>1</v>
      </c>
      <c r="E996" s="2">
        <v>64297</v>
      </c>
      <c r="F996" s="2">
        <f t="shared" si="46"/>
        <v>1</v>
      </c>
      <c r="G996" s="2">
        <f t="shared" si="47"/>
        <v>1</v>
      </c>
      <c r="H996">
        <v>1.89900173033408</v>
      </c>
      <c r="I996">
        <v>-1.6087691365027299</v>
      </c>
      <c r="J996">
        <v>-1.3252855128307699</v>
      </c>
      <c r="K996">
        <v>-1.1421031736602201</v>
      </c>
      <c r="L996">
        <v>-1.02653583731936</v>
      </c>
      <c r="M996">
        <v>-0.944019247730573</v>
      </c>
      <c r="N996">
        <v>-0.41445973982280998</v>
      </c>
      <c r="O996">
        <v>0.25005747448693499</v>
      </c>
      <c r="P996">
        <v>-1.7211506111921002E-2</v>
      </c>
      <c r="Q996">
        <v>214008</v>
      </c>
      <c r="R996">
        <v>-23223</v>
      </c>
      <c r="S996">
        <v>-84474</v>
      </c>
      <c r="T996">
        <v>50966</v>
      </c>
      <c r="U996">
        <v>-3508</v>
      </c>
      <c r="V996">
        <v>6223</v>
      </c>
      <c r="W996">
        <v>-95695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>
        <v>2005</v>
      </c>
      <c r="B997" t="s">
        <v>41</v>
      </c>
      <c r="C997" s="2">
        <v>-0.39062816416685803</v>
      </c>
      <c r="D997" s="2">
        <f t="shared" si="45"/>
        <v>-1</v>
      </c>
      <c r="E997" s="2">
        <v>-1621229.2307692301</v>
      </c>
      <c r="F997" s="2">
        <f t="shared" si="46"/>
        <v>-1</v>
      </c>
      <c r="G997" s="2">
        <f t="shared" si="47"/>
        <v>1</v>
      </c>
      <c r="H997">
        <v>1.2523760968270701</v>
      </c>
      <c r="I997">
        <v>-2.64636140458515</v>
      </c>
      <c r="J997">
        <v>-2.75880011149866</v>
      </c>
      <c r="K997">
        <v>-2.86318961060091</v>
      </c>
      <c r="L997">
        <v>-2.9592023841491999</v>
      </c>
      <c r="M997">
        <v>-3.0453859322723398</v>
      </c>
      <c r="N997">
        <v>-0.31618476770390402</v>
      </c>
      <c r="O997">
        <v>-0.104507158034103</v>
      </c>
      <c r="P997">
        <v>-1.04322375628554E-2</v>
      </c>
      <c r="Q997">
        <v>7754234.7692307597</v>
      </c>
      <c r="R997">
        <v>-6020479.7692307597</v>
      </c>
      <c r="S997">
        <v>-2335019.9230769202</v>
      </c>
      <c r="T997">
        <v>-771783.84615384601</v>
      </c>
      <c r="U997">
        <v>-77041.923076923005</v>
      </c>
      <c r="V997">
        <v>-26354.461538461899</v>
      </c>
      <c r="W997">
        <v>-144784.07692307601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</row>
    <row r="998" spans="1:36" x14ac:dyDescent="0.25">
      <c r="A998">
        <v>2006</v>
      </c>
      <c r="B998" t="s">
        <v>41</v>
      </c>
      <c r="C998" s="2">
        <v>-0.20353489352043699</v>
      </c>
      <c r="D998" s="2">
        <f t="shared" si="45"/>
        <v>-1</v>
      </c>
      <c r="E998" s="2">
        <v>-4328596</v>
      </c>
      <c r="F998" s="2">
        <f t="shared" si="46"/>
        <v>-1</v>
      </c>
      <c r="G998" s="2">
        <f t="shared" si="47"/>
        <v>1</v>
      </c>
      <c r="H998">
        <v>1.04662845787083</v>
      </c>
      <c r="I998">
        <v>-2.3092466068973101</v>
      </c>
      <c r="J998">
        <v>-2.75880011149866</v>
      </c>
      <c r="K998">
        <v>-2.8631896106009198</v>
      </c>
      <c r="L998">
        <v>-2.9592023841491999</v>
      </c>
      <c r="M998">
        <v>-3.0453859322723398</v>
      </c>
      <c r="N998">
        <v>-0.35917697278866101</v>
      </c>
      <c r="O998">
        <v>-9.7761263396213896E-2</v>
      </c>
      <c r="P998">
        <v>0</v>
      </c>
      <c r="Q998">
        <v>11081116</v>
      </c>
      <c r="R998">
        <v>-7713483</v>
      </c>
      <c r="S998">
        <v>-3790554</v>
      </c>
      <c r="T998">
        <v>-1031718</v>
      </c>
      <c r="U998">
        <v>0</v>
      </c>
      <c r="V998">
        <v>513893</v>
      </c>
      <c r="W998">
        <v>-3387850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</row>
    <row r="999" spans="1:36" x14ac:dyDescent="0.25">
      <c r="A999">
        <v>2007</v>
      </c>
      <c r="B999" t="s">
        <v>41</v>
      </c>
      <c r="C999" s="2">
        <v>-0.44511095602003597</v>
      </c>
      <c r="D999" s="2">
        <f t="shared" si="45"/>
        <v>-1</v>
      </c>
      <c r="E999" s="2">
        <v>-2075059</v>
      </c>
      <c r="F999" s="2">
        <f t="shared" si="46"/>
        <v>-1</v>
      </c>
      <c r="G999" s="2">
        <f t="shared" si="47"/>
        <v>1</v>
      </c>
      <c r="H999">
        <v>1.1604233027058199</v>
      </c>
      <c r="I999">
        <v>-2.3178113829912999</v>
      </c>
      <c r="J999">
        <v>-2.4107719866356301</v>
      </c>
      <c r="K999">
        <v>-2.86318961060091</v>
      </c>
      <c r="L999">
        <v>-2.9592023841491999</v>
      </c>
      <c r="M999">
        <v>-3.0453859322723398</v>
      </c>
      <c r="N999">
        <v>-0.25800935096088201</v>
      </c>
      <c r="O999">
        <v>-0.100860064960605</v>
      </c>
      <c r="P999">
        <v>0</v>
      </c>
      <c r="Q999">
        <v>10195102</v>
      </c>
      <c r="R999">
        <v>-8379586</v>
      </c>
      <c r="S999">
        <v>-2505173</v>
      </c>
      <c r="T999">
        <v>-979313</v>
      </c>
      <c r="U999">
        <v>0</v>
      </c>
      <c r="V999">
        <v>-1195398</v>
      </c>
      <c r="W999">
        <v>789309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</row>
    <row r="1000" spans="1:36" x14ac:dyDescent="0.25">
      <c r="A1000">
        <v>2010</v>
      </c>
      <c r="B1000" t="s">
        <v>41</v>
      </c>
      <c r="C1000" s="2">
        <v>-0.40133207792616499</v>
      </c>
      <c r="D1000" s="2">
        <f t="shared" si="45"/>
        <v>-1</v>
      </c>
      <c r="E1000" s="2">
        <v>-873693</v>
      </c>
      <c r="F1000" s="2">
        <f t="shared" si="46"/>
        <v>-1</v>
      </c>
      <c r="G1000" s="2">
        <f t="shared" si="47"/>
        <v>1</v>
      </c>
      <c r="H1000">
        <v>1.4120481006525101</v>
      </c>
      <c r="I1000">
        <v>-3.4595016204262801</v>
      </c>
      <c r="J1000">
        <v>-2.69640292703011</v>
      </c>
      <c r="K1000">
        <v>-2.2662452151597199</v>
      </c>
      <c r="L1000">
        <v>-2.4683429454767301</v>
      </c>
      <c r="M1000">
        <v>-2.62769103246724</v>
      </c>
      <c r="N1000">
        <v>-0.473914967161505</v>
      </c>
      <c r="O1000">
        <v>-7.3646085247661502E-2</v>
      </c>
      <c r="P1000">
        <v>-2.8802382240197998E-2</v>
      </c>
      <c r="Q1000">
        <v>3398146</v>
      </c>
      <c r="R1000">
        <v>-8786587</v>
      </c>
      <c r="S1000">
        <v>-1533745</v>
      </c>
      <c r="T1000">
        <v>-238343</v>
      </c>
      <c r="U1000">
        <v>-93214</v>
      </c>
      <c r="V1000">
        <v>2399782</v>
      </c>
      <c r="W1000">
        <v>3980268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</row>
    <row r="1001" spans="1:36" x14ac:dyDescent="0.25">
      <c r="A1001">
        <v>2011</v>
      </c>
      <c r="B1001" t="s">
        <v>41</v>
      </c>
      <c r="C1001" s="2">
        <v>-7.1771663331520102E-2</v>
      </c>
      <c r="D1001" s="2">
        <f t="shared" si="45"/>
        <v>-1</v>
      </c>
      <c r="E1001" s="2">
        <v>-1836258</v>
      </c>
      <c r="F1001" s="2">
        <f t="shared" si="46"/>
        <v>-1</v>
      </c>
      <c r="G1001" s="2">
        <f t="shared" si="47"/>
        <v>1</v>
      </c>
      <c r="H1001">
        <v>1.16548574642514</v>
      </c>
      <c r="I1001">
        <v>-3.6789803745161098</v>
      </c>
      <c r="J1001">
        <v>-3.4451014996462499</v>
      </c>
      <c r="K1001">
        <v>-2.7090853333072999</v>
      </c>
      <c r="L1001">
        <v>-2.2939011283937698</v>
      </c>
      <c r="M1001">
        <v>-2.5097320622408699</v>
      </c>
      <c r="N1001">
        <v>-0.46148995892825201</v>
      </c>
      <c r="O1001">
        <v>-9.54703383829376E-2</v>
      </c>
      <c r="P1001">
        <v>-1.3526465836489299E-2</v>
      </c>
      <c r="Q1001">
        <v>4575408</v>
      </c>
      <c r="R1001">
        <v>-5924905</v>
      </c>
      <c r="S1001">
        <v>-2010957</v>
      </c>
      <c r="T1001">
        <v>-416015</v>
      </c>
      <c r="U1001">
        <v>-58942</v>
      </c>
      <c r="V1001">
        <v>-532512</v>
      </c>
      <c r="W1001">
        <v>2531665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</row>
    <row r="1002" spans="1:36" x14ac:dyDescent="0.25">
      <c r="A1002">
        <v>2012</v>
      </c>
      <c r="B1002" t="s">
        <v>41</v>
      </c>
      <c r="C1002" s="2">
        <v>-0.15859745649210499</v>
      </c>
      <c r="D1002" s="2">
        <f t="shared" si="45"/>
        <v>-1</v>
      </c>
      <c r="E1002" s="2">
        <v>-361138</v>
      </c>
      <c r="F1002" s="2">
        <f t="shared" si="46"/>
        <v>-1</v>
      </c>
      <c r="G1002" s="2">
        <f t="shared" si="47"/>
        <v>1</v>
      </c>
      <c r="H1002">
        <v>1.5990663834482399</v>
      </c>
      <c r="I1002">
        <v>-3.5684447775390402</v>
      </c>
      <c r="J1002">
        <v>-3.6633731080913101</v>
      </c>
      <c r="K1002">
        <v>-3.4424900693721101</v>
      </c>
      <c r="L1002">
        <v>-2.72289577305125</v>
      </c>
      <c r="M1002">
        <v>-2.3196616723781598</v>
      </c>
      <c r="N1002">
        <v>-0.37051429091553001</v>
      </c>
      <c r="O1002">
        <v>-8.7563106608955901E-2</v>
      </c>
      <c r="P1002">
        <v>-1.06496967365116E-2</v>
      </c>
      <c r="Q1002">
        <v>5031763</v>
      </c>
      <c r="R1002">
        <v>-3744166</v>
      </c>
      <c r="S1002">
        <v>-1775562</v>
      </c>
      <c r="T1002">
        <v>-419616</v>
      </c>
      <c r="U1002">
        <v>-51035</v>
      </c>
      <c r="V1002">
        <v>-527395</v>
      </c>
      <c r="W1002">
        <v>1124873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</row>
    <row r="1003" spans="1:36" x14ac:dyDescent="0.25">
      <c r="A1003">
        <v>2013</v>
      </c>
      <c r="B1003" t="s">
        <v>41</v>
      </c>
      <c r="C1003" s="2">
        <v>-0.213516960100467</v>
      </c>
      <c r="D1003" s="2">
        <f t="shared" si="45"/>
        <v>-1</v>
      </c>
      <c r="E1003" s="2">
        <v>-718790</v>
      </c>
      <c r="F1003" s="2">
        <f t="shared" si="46"/>
        <v>-1</v>
      </c>
      <c r="G1003" s="2">
        <f t="shared" si="47"/>
        <v>1</v>
      </c>
      <c r="H1003">
        <v>1.5585759979146301</v>
      </c>
      <c r="I1003">
        <v>-3.5826830816207802</v>
      </c>
      <c r="J1003">
        <v>-3.55897334924546</v>
      </c>
      <c r="K1003">
        <v>-3.6584246254529602</v>
      </c>
      <c r="L1003">
        <v>-3.4454916626696499</v>
      </c>
      <c r="M1003">
        <v>-2.7368329368266702</v>
      </c>
      <c r="N1003">
        <v>-0.431826570341863</v>
      </c>
      <c r="O1003">
        <v>-9.2070877368569407E-2</v>
      </c>
      <c r="P1003">
        <v>-1.8937997857977801E-2</v>
      </c>
      <c r="Q1003">
        <v>4532166</v>
      </c>
      <c r="R1003">
        <v>-4696308</v>
      </c>
      <c r="S1003">
        <v>-1863914</v>
      </c>
      <c r="T1003">
        <v>-397410</v>
      </c>
      <c r="U1003">
        <v>-81743</v>
      </c>
      <c r="V1003">
        <v>648563</v>
      </c>
      <c r="W1003">
        <v>1139856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</row>
    <row r="1004" spans="1:36" x14ac:dyDescent="0.25">
      <c r="A1004">
        <v>2014</v>
      </c>
      <c r="B1004" t="s">
        <v>41</v>
      </c>
      <c r="C1004" s="2">
        <v>7.2348147855230097E-2</v>
      </c>
      <c r="D1004" s="2">
        <f t="shared" si="45"/>
        <v>1</v>
      </c>
      <c r="E1004" s="2">
        <v>-1079274</v>
      </c>
      <c r="F1004" s="2">
        <f t="shared" si="46"/>
        <v>-1</v>
      </c>
      <c r="G1004" s="2">
        <f t="shared" si="47"/>
        <v>-1</v>
      </c>
      <c r="H1004">
        <v>1.51004281208895</v>
      </c>
      <c r="I1004">
        <v>-3.3783011428577701</v>
      </c>
      <c r="J1004">
        <v>-3.5756878572124702</v>
      </c>
      <c r="K1004">
        <v>-3.5564375216158699</v>
      </c>
      <c r="L1004">
        <v>-3.6587620612695599</v>
      </c>
      <c r="M1004">
        <v>-3.4504844724468402</v>
      </c>
      <c r="N1004">
        <v>-0.47144211598367097</v>
      </c>
      <c r="O1004">
        <v>-9.3007670415091004E-2</v>
      </c>
      <c r="P1004">
        <v>-1.4398497966069901E-2</v>
      </c>
      <c r="Q1004">
        <v>5054746</v>
      </c>
      <c r="R1004">
        <v>-3258204</v>
      </c>
      <c r="S1004">
        <v>-2269543</v>
      </c>
      <c r="T1004">
        <v>-447743</v>
      </c>
      <c r="U1004">
        <v>-69315</v>
      </c>
      <c r="V1004">
        <v>-173751</v>
      </c>
      <c r="W1004">
        <v>84536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</row>
    <row r="1005" spans="1:36" x14ac:dyDescent="0.25">
      <c r="A1005">
        <v>2015</v>
      </c>
      <c r="B1005" t="s">
        <v>41</v>
      </c>
      <c r="C1005" s="2">
        <v>-0.192612731111032</v>
      </c>
      <c r="D1005" s="2">
        <f t="shared" si="45"/>
        <v>-1</v>
      </c>
      <c r="E1005" s="2">
        <v>473857</v>
      </c>
      <c r="F1005" s="2">
        <f t="shared" si="46"/>
        <v>1</v>
      </c>
      <c r="G1005" s="2">
        <f t="shared" si="47"/>
        <v>-1</v>
      </c>
      <c r="H1005">
        <v>2.2020532217122999</v>
      </c>
      <c r="I1005">
        <v>-2.8877120350269001</v>
      </c>
      <c r="J1005">
        <v>-3.37506434495744</v>
      </c>
      <c r="K1005">
        <v>-3.5737342867306698</v>
      </c>
      <c r="L1005">
        <v>-3.5573448523043498</v>
      </c>
      <c r="M1005">
        <v>-3.6610408404172401</v>
      </c>
      <c r="N1005">
        <v>-0.38725348593525999</v>
      </c>
      <c r="O1005">
        <v>-9.6514026569554504E-2</v>
      </c>
      <c r="P1005">
        <v>-1.34392199798554E-2</v>
      </c>
      <c r="Q1005">
        <v>6549677</v>
      </c>
      <c r="R1005">
        <v>-2743994</v>
      </c>
      <c r="S1005">
        <v>-2415605</v>
      </c>
      <c r="T1005">
        <v>-602034</v>
      </c>
      <c r="U1005">
        <v>-83831</v>
      </c>
      <c r="V1005">
        <v>-850793</v>
      </c>
      <c r="W1005">
        <v>620437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</row>
    <row r="1006" spans="1:36" x14ac:dyDescent="0.25">
      <c r="A1006">
        <v>2016</v>
      </c>
      <c r="B1006" t="s">
        <v>41</v>
      </c>
      <c r="C1006" s="2">
        <v>-0.12886681379989801</v>
      </c>
      <c r="D1006" s="2">
        <f t="shared" si="45"/>
        <v>-1</v>
      </c>
      <c r="E1006" s="2">
        <v>-1520597</v>
      </c>
      <c r="F1006" s="2">
        <f t="shared" si="46"/>
        <v>-1</v>
      </c>
      <c r="G1006" s="2">
        <f t="shared" si="47"/>
        <v>1</v>
      </c>
      <c r="H1006">
        <v>1.41467972338545</v>
      </c>
      <c r="I1006">
        <v>-2.5194344258353198</v>
      </c>
      <c r="J1006">
        <v>-2.88799304968718</v>
      </c>
      <c r="K1006">
        <v>-3.3746948993064501</v>
      </c>
      <c r="L1006">
        <v>-3.5743105951604899</v>
      </c>
      <c r="M1006">
        <v>-3.5595171740916398</v>
      </c>
      <c r="N1006">
        <v>-0.37612206700747403</v>
      </c>
      <c r="O1006">
        <v>-0.10799239909092</v>
      </c>
      <c r="P1006">
        <v>-2.5911435209615901E-2</v>
      </c>
      <c r="Q1006">
        <v>7894582</v>
      </c>
      <c r="R1006">
        <v>-4359197</v>
      </c>
      <c r="S1006">
        <v>-2827930</v>
      </c>
      <c r="T1006">
        <v>-811957</v>
      </c>
      <c r="U1006">
        <v>-194819</v>
      </c>
      <c r="V1006">
        <v>-886339</v>
      </c>
      <c r="W1006">
        <v>-334937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</row>
    <row r="1007" spans="1:36" x14ac:dyDescent="0.25">
      <c r="A1007">
        <v>2017</v>
      </c>
      <c r="B1007" t="s">
        <v>41</v>
      </c>
      <c r="C1007" s="2">
        <v>-0.12754199520054799</v>
      </c>
      <c r="D1007" s="2">
        <f t="shared" si="45"/>
        <v>-1</v>
      </c>
      <c r="E1007" s="2">
        <v>-1178195</v>
      </c>
      <c r="F1007" s="2">
        <f t="shared" si="46"/>
        <v>-1</v>
      </c>
      <c r="G1007" s="2">
        <f t="shared" si="47"/>
        <v>1</v>
      </c>
      <c r="H1007">
        <v>1.4637072333863601</v>
      </c>
      <c r="I1007">
        <v>-2.2400195747734899</v>
      </c>
      <c r="J1007">
        <v>-2.52061475673958</v>
      </c>
      <c r="K1007">
        <v>-2.88921861073166</v>
      </c>
      <c r="L1007">
        <v>-3.37573410260726</v>
      </c>
      <c r="M1007">
        <v>-3.5758240457319999</v>
      </c>
      <c r="N1007">
        <v>-0.34364664333447698</v>
      </c>
      <c r="O1007">
        <v>-0.118121947986236</v>
      </c>
      <c r="P1007">
        <v>-6.1849934603806604E-3</v>
      </c>
      <c r="Q1007">
        <v>9142734</v>
      </c>
      <c r="R1007">
        <v>-3211825</v>
      </c>
      <c r="S1007">
        <v>-2992257</v>
      </c>
      <c r="T1007">
        <v>-1028531</v>
      </c>
      <c r="U1007">
        <v>-53855</v>
      </c>
      <c r="V1007">
        <v>-694648</v>
      </c>
      <c r="W1007">
        <v>-2339813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</row>
    <row r="1008" spans="1:36" x14ac:dyDescent="0.25">
      <c r="A1008">
        <v>2018</v>
      </c>
      <c r="B1008" t="s">
        <v>41</v>
      </c>
      <c r="C1008" s="2">
        <v>-0.223940666446061</v>
      </c>
      <c r="D1008" s="2">
        <f t="shared" si="45"/>
        <v>-1</v>
      </c>
      <c r="E1008" s="2">
        <v>-1506762</v>
      </c>
      <c r="F1008" s="2">
        <f t="shared" si="46"/>
        <v>-1</v>
      </c>
      <c r="G1008" s="2">
        <f t="shared" si="47"/>
        <v>1</v>
      </c>
      <c r="H1008">
        <v>1.41024995189284</v>
      </c>
      <c r="I1008">
        <v>-2.0434332393163701</v>
      </c>
      <c r="J1008">
        <v>-2.2411602881434098</v>
      </c>
      <c r="K1008">
        <v>-2.5219908437073699</v>
      </c>
      <c r="L1008">
        <v>-2.8908382257119598</v>
      </c>
      <c r="M1008">
        <v>-3.3772883740203601</v>
      </c>
      <c r="N1008">
        <v>-0.274133114945593</v>
      </c>
      <c r="O1008">
        <v>-0.13725889104737199</v>
      </c>
      <c r="P1008">
        <v>-2.7978224710826699E-2</v>
      </c>
      <c r="Q1008">
        <v>11813850</v>
      </c>
      <c r="R1008">
        <v>-6630483</v>
      </c>
      <c r="S1008">
        <v>-3084350</v>
      </c>
      <c r="T1008">
        <v>-1544339</v>
      </c>
      <c r="U1008">
        <v>-314791</v>
      </c>
      <c r="V1008">
        <v>-795280</v>
      </c>
      <c r="W1008">
        <v>-951369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</row>
    <row r="1009" spans="1:36" x14ac:dyDescent="0.25">
      <c r="A1009">
        <v>2005</v>
      </c>
      <c r="B1009" t="s">
        <v>41</v>
      </c>
      <c r="C1009" s="2">
        <v>-7.3886371203954998E-2</v>
      </c>
      <c r="D1009" s="2">
        <f t="shared" si="45"/>
        <v>-1</v>
      </c>
      <c r="E1009" s="2">
        <v>20092</v>
      </c>
      <c r="F1009" s="2">
        <f t="shared" si="46"/>
        <v>1</v>
      </c>
      <c r="G1009" s="2">
        <f t="shared" si="47"/>
        <v>-1</v>
      </c>
      <c r="H1009">
        <v>2.2957653534020301</v>
      </c>
      <c r="I1009">
        <v>-1.5400576828594501</v>
      </c>
      <c r="J1009">
        <v>-1.57802874494287</v>
      </c>
      <c r="K1009">
        <v>-1.5639743777766399</v>
      </c>
      <c r="L1009">
        <v>-1.56214532752593</v>
      </c>
      <c r="M1009">
        <v>-1.5310006549758901</v>
      </c>
      <c r="N1009">
        <v>-0.66892904213223703</v>
      </c>
      <c r="O1009">
        <v>0.17783195420435499</v>
      </c>
      <c r="P1009">
        <v>-3.1651048260340403E-2</v>
      </c>
      <c r="Q1009">
        <v>301862.76923076902</v>
      </c>
      <c r="R1009">
        <v>-122570.69230769201</v>
      </c>
      <c r="S1009">
        <v>-192309.30769230699</v>
      </c>
      <c r="T1009">
        <v>51124.615384615303</v>
      </c>
      <c r="U1009">
        <v>-9099.3076923076896</v>
      </c>
      <c r="V1009">
        <v>-1729.4615384615399</v>
      </c>
      <c r="W1009">
        <v>-7186.6153846153702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>
        <v>2006</v>
      </c>
      <c r="B1010" t="s">
        <v>41</v>
      </c>
      <c r="C1010" s="2">
        <v>-9.3714020224898498E-2</v>
      </c>
      <c r="D1010" s="2">
        <f t="shared" si="45"/>
        <v>-1</v>
      </c>
      <c r="E1010" s="2">
        <v>-13092</v>
      </c>
      <c r="F1010" s="2">
        <f t="shared" si="46"/>
        <v>-1</v>
      </c>
      <c r="G1010" s="2">
        <f t="shared" si="47"/>
        <v>1</v>
      </c>
      <c r="H1010">
        <v>2.1196363418864701</v>
      </c>
      <c r="I1010">
        <v>-1.11792635227562</v>
      </c>
      <c r="J1010">
        <v>-1.57802874494287</v>
      </c>
      <c r="K1010">
        <v>-1.5639743777766399</v>
      </c>
      <c r="L1010">
        <v>-1.56214532752593</v>
      </c>
      <c r="M1010">
        <v>-1.5310006549758901</v>
      </c>
      <c r="N1010">
        <v>-0.437597282028996</v>
      </c>
      <c r="O1010">
        <v>-0.194615415004148</v>
      </c>
      <c r="P1010">
        <v>0</v>
      </c>
      <c r="Q1010">
        <v>177191</v>
      </c>
      <c r="R1010">
        <v>-17845</v>
      </c>
      <c r="S1010">
        <v>-73846</v>
      </c>
      <c r="T1010">
        <v>-32842</v>
      </c>
      <c r="U1010">
        <v>0</v>
      </c>
      <c r="V1010">
        <v>-10906</v>
      </c>
      <c r="W1010">
        <v>-54844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>
        <v>2007</v>
      </c>
      <c r="B1011" t="s">
        <v>41</v>
      </c>
      <c r="C1011" s="2">
        <v>-0.711363262980095</v>
      </c>
      <c r="D1011" s="2">
        <f t="shared" si="45"/>
        <v>-1</v>
      </c>
      <c r="E1011" s="2">
        <v>-64546</v>
      </c>
      <c r="F1011" s="2">
        <f t="shared" si="46"/>
        <v>-1</v>
      </c>
      <c r="G1011" s="2">
        <f t="shared" si="47"/>
        <v>1</v>
      </c>
      <c r="H1011">
        <v>2.7309764830432801</v>
      </c>
      <c r="I1011">
        <v>-0.56109520784150002</v>
      </c>
      <c r="J1011">
        <v>-1.25833817299149</v>
      </c>
      <c r="K1011">
        <v>-1.5639743777766399</v>
      </c>
      <c r="L1011">
        <v>-1.56214532752593</v>
      </c>
      <c r="M1011">
        <v>-1.5310006549758901</v>
      </c>
      <c r="N1011">
        <v>-0.793902476207069</v>
      </c>
      <c r="O1011">
        <v>2.9980617200600999E-2</v>
      </c>
      <c r="P1011">
        <v>0</v>
      </c>
      <c r="Q1011">
        <v>688755</v>
      </c>
      <c r="R1011">
        <v>-8867</v>
      </c>
      <c r="S1011">
        <v>-520766</v>
      </c>
      <c r="T1011">
        <v>19666</v>
      </c>
      <c r="U1011">
        <v>0</v>
      </c>
      <c r="V1011">
        <v>-101517</v>
      </c>
      <c r="W1011">
        <v>-141817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>
        <v>2011</v>
      </c>
      <c r="B1012" t="s">
        <v>41</v>
      </c>
      <c r="C1012" s="2">
        <v>2.4786508645182201</v>
      </c>
      <c r="D1012" s="2">
        <f t="shared" si="45"/>
        <v>1</v>
      </c>
      <c r="E1012" s="2">
        <v>324020</v>
      </c>
      <c r="F1012" s="2">
        <f t="shared" si="46"/>
        <v>1</v>
      </c>
      <c r="G1012" s="2">
        <f t="shared" si="47"/>
        <v>1</v>
      </c>
      <c r="H1012">
        <v>-1.06788065315892</v>
      </c>
      <c r="I1012">
        <v>-2.0757564761866099</v>
      </c>
      <c r="J1012">
        <v>-1.75525570095981</v>
      </c>
      <c r="K1012">
        <v>-0.73738193803646201</v>
      </c>
      <c r="L1012">
        <v>-0.909168999446758</v>
      </c>
      <c r="M1012">
        <v>-0.79345651300772202</v>
      </c>
      <c r="N1012">
        <v>-0.87498964471811003</v>
      </c>
      <c r="O1012">
        <v>6.6831771049068303E-2</v>
      </c>
      <c r="P1012">
        <v>-4.0868033679901702E-2</v>
      </c>
      <c r="Q1012">
        <v>287293</v>
      </c>
      <c r="R1012">
        <v>-279900</v>
      </c>
      <c r="S1012">
        <v>-239408</v>
      </c>
      <c r="T1012">
        <v>18286</v>
      </c>
      <c r="U1012">
        <v>-11182</v>
      </c>
      <c r="V1012">
        <v>69895</v>
      </c>
      <c r="W1012">
        <v>479036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>
        <v>2012</v>
      </c>
      <c r="B1013" t="s">
        <v>41</v>
      </c>
      <c r="C1013" s="2">
        <v>1.8121259180174001</v>
      </c>
      <c r="D1013" s="2">
        <f t="shared" si="45"/>
        <v>1</v>
      </c>
      <c r="E1013" s="2">
        <v>183207</v>
      </c>
      <c r="F1013" s="2">
        <f t="shared" si="46"/>
        <v>1</v>
      </c>
      <c r="G1013" s="2">
        <f t="shared" si="47"/>
        <v>1</v>
      </c>
      <c r="H1013">
        <v>-0.37843289848245898</v>
      </c>
      <c r="I1013">
        <v>-2.3644998020835901</v>
      </c>
      <c r="J1013">
        <v>-2.06847043648437</v>
      </c>
      <c r="K1013">
        <v>-1.7512596055993199</v>
      </c>
      <c r="L1013">
        <v>-0.74943667258475399</v>
      </c>
      <c r="M1013">
        <v>-0.91751494403328004</v>
      </c>
      <c r="N1013">
        <v>-1.30138404091241</v>
      </c>
      <c r="O1013">
        <v>0.131587385339719</v>
      </c>
      <c r="P1013">
        <v>-5.2220147739264498E-2</v>
      </c>
      <c r="Q1013">
        <v>73914</v>
      </c>
      <c r="R1013">
        <v>-75080</v>
      </c>
      <c r="S1013">
        <v>-91610</v>
      </c>
      <c r="T1013">
        <v>9263</v>
      </c>
      <c r="U1013">
        <v>-3676</v>
      </c>
      <c r="V1013">
        <v>4233</v>
      </c>
      <c r="W1013">
        <v>266163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>
        <v>2014</v>
      </c>
      <c r="B1014" t="s">
        <v>41</v>
      </c>
      <c r="C1014" s="2">
        <v>0.21189218112500799</v>
      </c>
      <c r="D1014" s="2">
        <f t="shared" si="45"/>
        <v>1</v>
      </c>
      <c r="E1014" s="2">
        <v>122953</v>
      </c>
      <c r="F1014" s="2">
        <f t="shared" si="46"/>
        <v>1</v>
      </c>
      <c r="G1014" s="2">
        <f t="shared" si="47"/>
        <v>1</v>
      </c>
      <c r="H1014">
        <v>-2.6327151588279998</v>
      </c>
      <c r="I1014">
        <v>-2.6143988675166399</v>
      </c>
      <c r="J1014">
        <v>-2.6018346763336502</v>
      </c>
      <c r="K1014">
        <v>-2.34379385002297</v>
      </c>
      <c r="L1014">
        <v>-2.0561431795343301</v>
      </c>
      <c r="M1014">
        <v>-1.7428181755305301</v>
      </c>
      <c r="N1014">
        <v>-0.59688692498530305</v>
      </c>
      <c r="O1014">
        <v>0.447913656879253</v>
      </c>
      <c r="P1014">
        <v>-1.3568702860501901E-2</v>
      </c>
      <c r="Q1014">
        <v>100367</v>
      </c>
      <c r="R1014">
        <v>-69421</v>
      </c>
      <c r="S1014">
        <v>-57055</v>
      </c>
      <c r="T1014">
        <v>42815</v>
      </c>
      <c r="U1014">
        <v>-1297</v>
      </c>
      <c r="V1014">
        <v>8190</v>
      </c>
      <c r="W1014">
        <v>99354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>
        <v>2015</v>
      </c>
      <c r="B1015" t="s">
        <v>41</v>
      </c>
      <c r="C1015" s="2">
        <v>3.8727808622934998E-2</v>
      </c>
      <c r="D1015" s="2">
        <f t="shared" si="45"/>
        <v>1</v>
      </c>
      <c r="E1015" s="2">
        <v>12672</v>
      </c>
      <c r="F1015" s="2">
        <f t="shared" si="46"/>
        <v>1</v>
      </c>
      <c r="G1015" s="2">
        <f t="shared" si="47"/>
        <v>1</v>
      </c>
      <c r="H1015">
        <v>10.009037656903701</v>
      </c>
      <c r="I1015">
        <v>-2.7157542225362898</v>
      </c>
      <c r="J1015">
        <v>-2.6041698481913902</v>
      </c>
      <c r="K1015">
        <v>-2.5909696326495602</v>
      </c>
      <c r="L1015">
        <v>-2.3362570809680401</v>
      </c>
      <c r="M1015">
        <v>-2.0484188693388599</v>
      </c>
      <c r="N1015">
        <v>-0.466182864022473</v>
      </c>
      <c r="O1015">
        <v>-0.23807772055380899</v>
      </c>
      <c r="P1015">
        <v>-1.8347434954183599E-2</v>
      </c>
      <c r="Q1015">
        <v>59804</v>
      </c>
      <c r="R1015">
        <v>-21115</v>
      </c>
      <c r="S1015">
        <v>-26552</v>
      </c>
      <c r="T1015">
        <v>-13560</v>
      </c>
      <c r="U1015">
        <v>-1045</v>
      </c>
      <c r="V1015">
        <v>-856</v>
      </c>
      <c r="W1015">
        <v>15996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>
        <v>2016</v>
      </c>
      <c r="B1016" t="s">
        <v>41</v>
      </c>
      <c r="C1016" s="2">
        <v>0.28072437844058901</v>
      </c>
      <c r="D1016" s="2">
        <f t="shared" si="45"/>
        <v>1</v>
      </c>
      <c r="E1016" s="2">
        <v>5650</v>
      </c>
      <c r="F1016" s="2">
        <f t="shared" si="46"/>
        <v>1</v>
      </c>
      <c r="G1016" s="2">
        <f t="shared" si="47"/>
        <v>1</v>
      </c>
      <c r="H1016">
        <v>1.9016397716311599</v>
      </c>
      <c r="I1016">
        <v>-2.3309117965231301</v>
      </c>
      <c r="J1016">
        <v>-2.7060945911195899</v>
      </c>
      <c r="K1016">
        <v>-2.59531327915251</v>
      </c>
      <c r="L1016">
        <v>-2.58246321660654</v>
      </c>
      <c r="M1016">
        <v>-2.3263567985706199</v>
      </c>
      <c r="N1016">
        <v>-0.37067036808554299</v>
      </c>
      <c r="O1016">
        <v>0.1770080197409</v>
      </c>
      <c r="P1016">
        <v>-0.26351840427719497</v>
      </c>
      <c r="Q1016">
        <v>145890</v>
      </c>
      <c r="R1016">
        <v>-19230</v>
      </c>
      <c r="S1016">
        <v>-51502</v>
      </c>
      <c r="T1016">
        <v>24594</v>
      </c>
      <c r="U1016">
        <v>-36614</v>
      </c>
      <c r="V1016">
        <v>-19261</v>
      </c>
      <c r="W1016">
        <v>-38227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>
        <v>2017</v>
      </c>
      <c r="B1017" t="s">
        <v>41</v>
      </c>
      <c r="C1017" s="2">
        <v>1.0860941087351901</v>
      </c>
      <c r="D1017" s="2">
        <f t="shared" si="45"/>
        <v>1</v>
      </c>
      <c r="E1017" s="2">
        <v>40490</v>
      </c>
      <c r="F1017" s="2">
        <f t="shared" si="46"/>
        <v>1</v>
      </c>
      <c r="G1017" s="2">
        <f t="shared" si="47"/>
        <v>1</v>
      </c>
      <c r="H1017">
        <v>2.12418079262455</v>
      </c>
      <c r="I1017">
        <v>-2.1931635861330698</v>
      </c>
      <c r="J1017">
        <v>-2.3268310577844198</v>
      </c>
      <c r="K1017">
        <v>-2.6977897115523302</v>
      </c>
      <c r="L1017">
        <v>-2.5883546788533098</v>
      </c>
      <c r="M1017">
        <v>-2.5717902680298801</v>
      </c>
      <c r="N1017">
        <v>-0.37115520612338199</v>
      </c>
      <c r="O1017">
        <v>0.113288822330379</v>
      </c>
      <c r="P1017">
        <v>-3.0648113482257999E-3</v>
      </c>
      <c r="Q1017">
        <v>144234</v>
      </c>
      <c r="R1017">
        <v>-56935</v>
      </c>
      <c r="S1017">
        <v>-50984</v>
      </c>
      <c r="T1017">
        <v>15562</v>
      </c>
      <c r="U1017">
        <v>-421</v>
      </c>
      <c r="V1017">
        <v>-5370</v>
      </c>
      <c r="W1017">
        <v>-5596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>
        <v>2005</v>
      </c>
      <c r="B1018" t="s">
        <v>41</v>
      </c>
      <c r="C1018" s="2">
        <v>0.45982287758269103</v>
      </c>
      <c r="D1018" s="2">
        <f t="shared" si="45"/>
        <v>1</v>
      </c>
      <c r="E1018" s="2">
        <v>133732.46153846101</v>
      </c>
      <c r="F1018" s="2">
        <f t="shared" si="46"/>
        <v>1</v>
      </c>
      <c r="G1018" s="2">
        <f t="shared" si="47"/>
        <v>1</v>
      </c>
      <c r="H1018">
        <v>9.9528517123799602</v>
      </c>
      <c r="I1018">
        <v>-1.0348420149744599</v>
      </c>
      <c r="J1018">
        <v>-1.0004938826123699</v>
      </c>
      <c r="K1018">
        <v>-0.99088837491072401</v>
      </c>
      <c r="L1018">
        <v>-1.01271977680499</v>
      </c>
      <c r="M1018">
        <v>-1.0340748089132099</v>
      </c>
      <c r="N1018">
        <v>-0.58354834712450598</v>
      </c>
      <c r="O1018">
        <v>-6.3301295089374498E-3</v>
      </c>
      <c r="P1018">
        <v>-2.8219167623141101E-2</v>
      </c>
      <c r="Q1018">
        <v>430199</v>
      </c>
      <c r="R1018">
        <v>-77930.307692307601</v>
      </c>
      <c r="S1018">
        <v>-239087.538461538</v>
      </c>
      <c r="T1018">
        <v>-2593.5384615384601</v>
      </c>
      <c r="U1018">
        <v>-11561.7692307692</v>
      </c>
      <c r="V1018">
        <v>6048.9230769230699</v>
      </c>
      <c r="W1018">
        <v>28657.692307692301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>
        <v>2008</v>
      </c>
      <c r="B1019" t="s">
        <v>41</v>
      </c>
      <c r="C1019" s="2">
        <v>1.3946088337182401</v>
      </c>
      <c r="D1019" s="2">
        <f t="shared" si="45"/>
        <v>1</v>
      </c>
      <c r="E1019" s="2">
        <v>186500</v>
      </c>
      <c r="F1019" s="2">
        <f t="shared" si="46"/>
        <v>1</v>
      </c>
      <c r="G1019" s="2">
        <f t="shared" si="47"/>
        <v>1</v>
      </c>
      <c r="H1019">
        <v>2.8238447585352202</v>
      </c>
      <c r="I1019">
        <v>-1.1494689180717801</v>
      </c>
      <c r="J1019">
        <v>-1.08372786058554</v>
      </c>
      <c r="K1019">
        <v>-0.75093189853868703</v>
      </c>
      <c r="L1019">
        <v>-1.01271977680499</v>
      </c>
      <c r="M1019">
        <v>-1.0340748089132099</v>
      </c>
      <c r="N1019">
        <v>-0.25780792383350898</v>
      </c>
      <c r="O1019">
        <v>-0.10900041021531499</v>
      </c>
      <c r="P1019">
        <v>0</v>
      </c>
      <c r="Q1019">
        <v>628938</v>
      </c>
      <c r="R1019">
        <v>-25404</v>
      </c>
      <c r="S1019">
        <v>-154424</v>
      </c>
      <c r="T1019">
        <v>-65290</v>
      </c>
      <c r="U1019">
        <v>0</v>
      </c>
      <c r="V1019">
        <v>-34282</v>
      </c>
      <c r="W1019">
        <v>-163038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>
        <v>2009</v>
      </c>
      <c r="B1020" t="s">
        <v>41</v>
      </c>
      <c r="C1020" s="2">
        <v>0.152812502544974</v>
      </c>
      <c r="D1020" s="2">
        <f t="shared" si="45"/>
        <v>1</v>
      </c>
      <c r="E1020" s="2">
        <v>386474</v>
      </c>
      <c r="F1020" s="2">
        <f t="shared" si="46"/>
        <v>1</v>
      </c>
      <c r="G1020" s="2">
        <f t="shared" si="47"/>
        <v>1</v>
      </c>
      <c r="H1020">
        <v>-1.2971353679086299</v>
      </c>
      <c r="I1020">
        <v>-1.35572960200311</v>
      </c>
      <c r="J1020">
        <v>-1.1384072714147799</v>
      </c>
      <c r="K1020">
        <v>-1.0764374499773399</v>
      </c>
      <c r="L1020">
        <v>-0.768379307640358</v>
      </c>
      <c r="M1020">
        <v>-1.0340748089132099</v>
      </c>
      <c r="N1020">
        <v>-1.13465700779445</v>
      </c>
      <c r="O1020">
        <v>0.73952024393764404</v>
      </c>
      <c r="P1020">
        <v>0</v>
      </c>
      <c r="Q1020">
        <v>277120</v>
      </c>
      <c r="R1020">
        <v>-337177</v>
      </c>
      <c r="S1020">
        <v>-299463</v>
      </c>
      <c r="T1020">
        <v>195177</v>
      </c>
      <c r="U1020">
        <v>0</v>
      </c>
      <c r="V1020">
        <v>49150</v>
      </c>
      <c r="W1020">
        <v>501667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>
        <v>2010</v>
      </c>
      <c r="B1021" t="s">
        <v>41</v>
      </c>
      <c r="C1021" s="2">
        <v>0.17423988987199099</v>
      </c>
      <c r="D1021" s="2">
        <f t="shared" si="45"/>
        <v>1</v>
      </c>
      <c r="E1021" s="2">
        <v>37528</v>
      </c>
      <c r="F1021" s="2">
        <f t="shared" si="46"/>
        <v>1</v>
      </c>
      <c r="G1021" s="2">
        <f t="shared" si="47"/>
        <v>1</v>
      </c>
      <c r="H1021">
        <v>-7.3275249888109801</v>
      </c>
      <c r="I1021">
        <v>-1.2611901331728801</v>
      </c>
      <c r="J1021">
        <v>-1.3380506842578499</v>
      </c>
      <c r="K1021">
        <v>-1.13214238457761</v>
      </c>
      <c r="L1021">
        <v>-1.08010984154205</v>
      </c>
      <c r="M1021">
        <v>-0.78417368874798299</v>
      </c>
      <c r="N1021">
        <v>-1.38932535772165</v>
      </c>
      <c r="O1021">
        <v>0.425140075412693</v>
      </c>
      <c r="P1021">
        <v>-6.86569048220146E-2</v>
      </c>
      <c r="Q1021">
        <v>245582</v>
      </c>
      <c r="R1021">
        <v>-50605</v>
      </c>
      <c r="S1021">
        <v>-324946</v>
      </c>
      <c r="T1021">
        <v>99435</v>
      </c>
      <c r="U1021">
        <v>-16058</v>
      </c>
      <c r="V1021">
        <v>25735</v>
      </c>
      <c r="W1021">
        <v>58385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>
        <v>2011</v>
      </c>
      <c r="B1022" t="s">
        <v>41</v>
      </c>
      <c r="C1022" s="2">
        <v>0.30322641619823798</v>
      </c>
      <c r="D1022" s="2">
        <f t="shared" si="45"/>
        <v>1</v>
      </c>
      <c r="E1022" s="2">
        <v>45313</v>
      </c>
      <c r="F1022" s="2">
        <f t="shared" si="46"/>
        <v>1</v>
      </c>
      <c r="G1022" s="2">
        <f t="shared" si="47"/>
        <v>1</v>
      </c>
      <c r="H1022">
        <v>4.6952589008449399</v>
      </c>
      <c r="I1022">
        <v>-1.1587951514424399</v>
      </c>
      <c r="J1022">
        <v>-1.2506080062949501</v>
      </c>
      <c r="K1022">
        <v>-1.32772788440689</v>
      </c>
      <c r="L1022">
        <v>-1.1332470076113901</v>
      </c>
      <c r="M1022">
        <v>-1.08512166755719</v>
      </c>
      <c r="N1022">
        <v>-0.46576764682132199</v>
      </c>
      <c r="O1022">
        <v>-0.16059616782216399</v>
      </c>
      <c r="P1022">
        <v>-1.7054460299698902E-2</v>
      </c>
      <c r="Q1022">
        <v>260061</v>
      </c>
      <c r="R1022">
        <v>-32386</v>
      </c>
      <c r="S1022">
        <v>-115360</v>
      </c>
      <c r="T1022">
        <v>-39776</v>
      </c>
      <c r="U1022">
        <v>-4224</v>
      </c>
      <c r="V1022">
        <v>-8049</v>
      </c>
      <c r="W1022">
        <v>-14953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>
        <v>2012</v>
      </c>
      <c r="B1023" t="s">
        <v>41</v>
      </c>
      <c r="C1023" s="2">
        <v>0.42013918636606201</v>
      </c>
      <c r="D1023" s="2">
        <f t="shared" si="45"/>
        <v>1</v>
      </c>
      <c r="E1023" s="2">
        <v>67376</v>
      </c>
      <c r="F1023" s="2">
        <f t="shared" si="46"/>
        <v>1</v>
      </c>
      <c r="G1023" s="2">
        <f t="shared" si="47"/>
        <v>1</v>
      </c>
      <c r="H1023">
        <v>9.0426908676542403</v>
      </c>
      <c r="I1023">
        <v>-1.1014372348935699</v>
      </c>
      <c r="J1023">
        <v>-1.15352659908928</v>
      </c>
      <c r="K1023">
        <v>-1.24434903141933</v>
      </c>
      <c r="L1023">
        <v>-1.3253902762868599</v>
      </c>
      <c r="M1023">
        <v>-1.1354795254508101</v>
      </c>
      <c r="N1023">
        <v>-0.39260701089573602</v>
      </c>
      <c r="O1023">
        <v>-0.21079199989198699</v>
      </c>
      <c r="P1023">
        <v>-1.20973730518413E-2</v>
      </c>
      <c r="Q1023">
        <v>222197</v>
      </c>
      <c r="R1023">
        <v>-13931</v>
      </c>
      <c r="S1023">
        <v>-83082</v>
      </c>
      <c r="T1023">
        <v>-44607</v>
      </c>
      <c r="U1023">
        <v>-2560</v>
      </c>
      <c r="V1023">
        <v>-12655</v>
      </c>
      <c r="W1023">
        <v>2014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>
        <v>2013</v>
      </c>
      <c r="B1024" t="s">
        <v>41</v>
      </c>
      <c r="C1024" s="2">
        <v>0.16650896775916099</v>
      </c>
      <c r="D1024" s="2">
        <f t="shared" si="45"/>
        <v>1</v>
      </c>
      <c r="E1024" s="2">
        <v>127503</v>
      </c>
      <c r="F1024" s="2">
        <f t="shared" si="46"/>
        <v>1</v>
      </c>
      <c r="G1024" s="2">
        <f t="shared" si="47"/>
        <v>1</v>
      </c>
      <c r="H1024">
        <v>7.3894665075847898</v>
      </c>
      <c r="I1024">
        <v>-0.99317109877794596</v>
      </c>
      <c r="J1024">
        <v>-1.09856356363106</v>
      </c>
      <c r="K1024">
        <v>-1.1503849743371899</v>
      </c>
      <c r="L1024">
        <v>-1.24358860455416</v>
      </c>
      <c r="M1024">
        <v>-1.3246408012328399</v>
      </c>
      <c r="N1024">
        <v>-0.35235503067767598</v>
      </c>
      <c r="O1024">
        <v>-3.14953637495963E-2</v>
      </c>
      <c r="P1024">
        <v>-8.2909304793098604E-2</v>
      </c>
      <c r="Q1024">
        <v>303478</v>
      </c>
      <c r="R1024">
        <v>-42536</v>
      </c>
      <c r="S1024">
        <v>-101840</v>
      </c>
      <c r="T1024">
        <v>-9103</v>
      </c>
      <c r="U1024">
        <v>-23963</v>
      </c>
      <c r="V1024">
        <v>3826</v>
      </c>
      <c r="W1024">
        <v>-2359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>
        <v>2014</v>
      </c>
      <c r="B1025" t="s">
        <v>41</v>
      </c>
      <c r="C1025" s="2">
        <v>0.141565111935025</v>
      </c>
      <c r="D1025" s="2">
        <f t="shared" si="45"/>
        <v>1</v>
      </c>
      <c r="E1025" s="2">
        <v>71095</v>
      </c>
      <c r="F1025" s="2">
        <f t="shared" si="46"/>
        <v>1</v>
      </c>
      <c r="G1025" s="2">
        <f t="shared" si="47"/>
        <v>1</v>
      </c>
      <c r="H1025">
        <v>4.7982154496212797</v>
      </c>
      <c r="I1025">
        <v>-0.85372684297603096</v>
      </c>
      <c r="J1025">
        <v>-0.99262026671505599</v>
      </c>
      <c r="K1025">
        <v>-1.0968448858345401</v>
      </c>
      <c r="L1025">
        <v>-1.1507262625853301</v>
      </c>
      <c r="M1025">
        <v>-1.2438486770013299</v>
      </c>
      <c r="N1025">
        <v>-0.46868263641345798</v>
      </c>
      <c r="O1025">
        <v>-0.127419233958039</v>
      </c>
      <c r="P1025">
        <v>-6.0232356068519399E-2</v>
      </c>
      <c r="Q1025">
        <v>426974</v>
      </c>
      <c r="R1025">
        <v>-36683</v>
      </c>
      <c r="S1025">
        <v>-190586</v>
      </c>
      <c r="T1025">
        <v>-51814</v>
      </c>
      <c r="U1025">
        <v>-24493</v>
      </c>
      <c r="V1025">
        <v>-2626</v>
      </c>
      <c r="W1025">
        <v>-49677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>
        <v>2015</v>
      </c>
      <c r="B1026" t="s">
        <v>41</v>
      </c>
      <c r="C1026" s="2">
        <v>0.26023187800292402</v>
      </c>
      <c r="D1026" s="2">
        <f t="shared" si="45"/>
        <v>1</v>
      </c>
      <c r="E1026" s="2">
        <v>55097</v>
      </c>
      <c r="F1026" s="2">
        <f t="shared" si="46"/>
        <v>1</v>
      </c>
      <c r="G1026" s="2">
        <f t="shared" si="47"/>
        <v>1</v>
      </c>
      <c r="H1026">
        <v>5.0065476343615698</v>
      </c>
      <c r="I1026">
        <v>-0.83531373767249195</v>
      </c>
      <c r="J1026">
        <v>-0.85442120659977405</v>
      </c>
      <c r="K1026">
        <v>-0.99230952449002396</v>
      </c>
      <c r="L1026">
        <v>-1.0974942984559599</v>
      </c>
      <c r="M1026">
        <v>-1.15164581728491</v>
      </c>
      <c r="N1026">
        <v>-0.46922332791194199</v>
      </c>
      <c r="O1026">
        <v>-0.154211727162711</v>
      </c>
      <c r="P1026">
        <v>-6.81962183869948E-2</v>
      </c>
      <c r="Q1026">
        <v>389199</v>
      </c>
      <c r="R1026">
        <v>-49494</v>
      </c>
      <c r="S1026">
        <v>-173925</v>
      </c>
      <c r="T1026">
        <v>-57161</v>
      </c>
      <c r="U1026">
        <v>-25278</v>
      </c>
      <c r="V1026">
        <v>-10553</v>
      </c>
      <c r="W1026">
        <v>-17691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>
        <v>2016</v>
      </c>
      <c r="B1027" t="s">
        <v>41</v>
      </c>
      <c r="C1027" s="2">
        <v>-0.1129086147922</v>
      </c>
      <c r="D1027" s="2">
        <f t="shared" ref="D1027:D1090" si="48">IF(C1027&lt;0,-1,1)</f>
        <v>-1</v>
      </c>
      <c r="E1027" s="2">
        <v>124573</v>
      </c>
      <c r="F1027" s="2">
        <f t="shared" ref="F1027:F1090" si="49">IF(E1027&lt;0,-1,1)</f>
        <v>1</v>
      </c>
      <c r="G1027" s="2">
        <f t="shared" si="47"/>
        <v>-1</v>
      </c>
      <c r="H1027">
        <v>3.97208669388296</v>
      </c>
      <c r="I1027">
        <v>-0.82071220820219304</v>
      </c>
      <c r="J1027">
        <v>-0.83584168071659704</v>
      </c>
      <c r="K1027">
        <v>-0.85487436666856798</v>
      </c>
      <c r="L1027">
        <v>-0.99325155731084602</v>
      </c>
      <c r="M1027">
        <v>-1.0985047461188799</v>
      </c>
      <c r="N1027">
        <v>-0.53005588050971297</v>
      </c>
      <c r="O1027">
        <v>0.125701692082724</v>
      </c>
      <c r="P1027">
        <v>-0.108057656152078</v>
      </c>
      <c r="Q1027">
        <v>478700</v>
      </c>
      <c r="R1027">
        <v>-76063</v>
      </c>
      <c r="S1027">
        <v>-241655</v>
      </c>
      <c r="T1027">
        <v>57308</v>
      </c>
      <c r="U1027">
        <v>-49264</v>
      </c>
      <c r="V1027">
        <v>-1149</v>
      </c>
      <c r="W1027">
        <v>-43304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>
        <v>2018</v>
      </c>
      <c r="B1028" t="s">
        <v>41</v>
      </c>
      <c r="C1028" s="2">
        <v>-8.8552022783343301E-2</v>
      </c>
      <c r="D1028" s="2">
        <f t="shared" si="48"/>
        <v>-1</v>
      </c>
      <c r="E1028" s="2">
        <v>-22306</v>
      </c>
      <c r="F1028" s="2">
        <f t="shared" si="49"/>
        <v>-1</v>
      </c>
      <c r="G1028" s="2">
        <f t="shared" ref="G1028:G1091" si="50">D1028*F1028</f>
        <v>1</v>
      </c>
      <c r="H1028">
        <v>3.4729246570889898</v>
      </c>
      <c r="I1028">
        <v>-1.1000169452517801</v>
      </c>
      <c r="J1028">
        <v>-0.92377831732432203</v>
      </c>
      <c r="K1028">
        <v>-0.82130123583552195</v>
      </c>
      <c r="L1028">
        <v>-0.83682378196295304</v>
      </c>
      <c r="M1028">
        <v>-0.85677642616087102</v>
      </c>
      <c r="N1028">
        <v>-0.47948358883647801</v>
      </c>
      <c r="O1028">
        <v>-0.21285131682389899</v>
      </c>
      <c r="P1028">
        <v>-0.110126768867924</v>
      </c>
      <c r="Q1028">
        <v>427392</v>
      </c>
      <c r="R1028">
        <v>-123242</v>
      </c>
      <c r="S1028">
        <v>-195169</v>
      </c>
      <c r="T1028">
        <v>-86639</v>
      </c>
      <c r="U1028">
        <v>-44826</v>
      </c>
      <c r="V1028">
        <v>13327</v>
      </c>
      <c r="W1028">
        <v>-13149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>
        <v>2005</v>
      </c>
      <c r="B1029" t="s">
        <v>41</v>
      </c>
      <c r="C1029" s="2">
        <v>-0.15055251158840899</v>
      </c>
      <c r="D1029" s="2">
        <f t="shared" si="48"/>
        <v>-1</v>
      </c>
      <c r="E1029" s="2">
        <v>-74493.461538461503</v>
      </c>
      <c r="F1029" s="2">
        <f t="shared" si="49"/>
        <v>-1</v>
      </c>
      <c r="G1029" s="2">
        <f t="shared" si="50"/>
        <v>1</v>
      </c>
      <c r="H1029">
        <v>1.8405581575280301</v>
      </c>
      <c r="I1029">
        <v>-2.74219319339687</v>
      </c>
      <c r="J1029">
        <v>-2.7848466900796902</v>
      </c>
      <c r="K1029">
        <v>-2.7771404859239999</v>
      </c>
      <c r="L1029">
        <v>-2.78000281954712</v>
      </c>
      <c r="M1029">
        <v>-2.74641583286187</v>
      </c>
      <c r="N1029">
        <v>-0.36666289145377401</v>
      </c>
      <c r="O1029">
        <v>-0.14733014994785701</v>
      </c>
      <c r="P1029">
        <v>-1.1272879420929799E-2</v>
      </c>
      <c r="Q1029">
        <v>1709871.3076923001</v>
      </c>
      <c r="R1029">
        <v>-627149.30769230705</v>
      </c>
      <c r="S1029">
        <v>-597091.76923076902</v>
      </c>
      <c r="T1029">
        <v>-239919.615384615</v>
      </c>
      <c r="U1029">
        <v>-18357.307692307601</v>
      </c>
      <c r="V1029">
        <v>-1537.6923076923699</v>
      </c>
      <c r="W1029">
        <v>-300309.07692307699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</row>
    <row r="1030" spans="1:36" x14ac:dyDescent="0.25">
      <c r="A1030">
        <v>2006</v>
      </c>
      <c r="B1030" t="s">
        <v>41</v>
      </c>
      <c r="C1030" s="2">
        <v>0.17900883090615299</v>
      </c>
      <c r="D1030" s="2">
        <f t="shared" si="48"/>
        <v>1</v>
      </c>
      <c r="E1030" s="2">
        <v>-278346</v>
      </c>
      <c r="F1030" s="2">
        <f t="shared" si="49"/>
        <v>-1</v>
      </c>
      <c r="G1030" s="2">
        <f t="shared" si="50"/>
        <v>-1</v>
      </c>
      <c r="H1030">
        <v>1.4086892651665099</v>
      </c>
      <c r="I1030">
        <v>-2.0878849262683201</v>
      </c>
      <c r="J1030">
        <v>-2.7848466900796902</v>
      </c>
      <c r="K1030">
        <v>-2.7771404859239999</v>
      </c>
      <c r="L1030">
        <v>-2.78000281954712</v>
      </c>
      <c r="M1030">
        <v>-2.7464158328618602</v>
      </c>
      <c r="N1030">
        <v>-0.33117171400291001</v>
      </c>
      <c r="O1030">
        <v>-0.13153467327985799</v>
      </c>
      <c r="P1030">
        <v>0</v>
      </c>
      <c r="Q1030">
        <v>1848830</v>
      </c>
      <c r="R1030">
        <v>-396418</v>
      </c>
      <c r="S1030">
        <v>-583124</v>
      </c>
      <c r="T1030">
        <v>-231605</v>
      </c>
      <c r="U1030">
        <v>0</v>
      </c>
      <c r="V1030">
        <v>32900</v>
      </c>
      <c r="W1030">
        <v>-948929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</row>
    <row r="1031" spans="1:36" x14ac:dyDescent="0.25">
      <c r="A1031">
        <v>2007</v>
      </c>
      <c r="B1031" t="s">
        <v>41</v>
      </c>
      <c r="C1031" s="2">
        <v>0.44559784528965202</v>
      </c>
      <c r="D1031" s="2">
        <f t="shared" si="48"/>
        <v>1</v>
      </c>
      <c r="E1031" s="2">
        <v>337021</v>
      </c>
      <c r="F1031" s="2">
        <f t="shared" si="49"/>
        <v>1</v>
      </c>
      <c r="G1031" s="2">
        <f t="shared" si="50"/>
        <v>1</v>
      </c>
      <c r="H1031">
        <v>2.6121846990592998</v>
      </c>
      <c r="I1031">
        <v>-1.9467778410897301</v>
      </c>
      <c r="J1031">
        <v>-2.2305275754740599</v>
      </c>
      <c r="K1031">
        <v>-2.7771404859239999</v>
      </c>
      <c r="L1031">
        <v>-2.78000281954712</v>
      </c>
      <c r="M1031">
        <v>-2.7464158328618602</v>
      </c>
      <c r="N1031">
        <v>-0.33132031767041598</v>
      </c>
      <c r="O1031">
        <v>-0.12875802169855499</v>
      </c>
      <c r="P1031">
        <v>0</v>
      </c>
      <c r="Q1031">
        <v>1882706</v>
      </c>
      <c r="R1031">
        <v>-585340</v>
      </c>
      <c r="S1031">
        <v>-594075</v>
      </c>
      <c r="T1031">
        <v>-230870</v>
      </c>
      <c r="U1031">
        <v>0</v>
      </c>
      <c r="V1031">
        <v>-54556</v>
      </c>
      <c r="W1031">
        <v>-80844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</row>
    <row r="1032" spans="1:36" x14ac:dyDescent="0.25">
      <c r="A1032">
        <v>2008</v>
      </c>
      <c r="B1032" t="s">
        <v>41</v>
      </c>
      <c r="C1032" s="2">
        <v>0.186821582023113</v>
      </c>
      <c r="D1032" s="2">
        <f t="shared" si="48"/>
        <v>1</v>
      </c>
      <c r="E1032" s="2">
        <v>1113586</v>
      </c>
      <c r="F1032" s="2">
        <f t="shared" si="49"/>
        <v>1</v>
      </c>
      <c r="G1032" s="2">
        <f t="shared" si="50"/>
        <v>1</v>
      </c>
      <c r="H1032">
        <v>3.69172941216442</v>
      </c>
      <c r="I1032">
        <v>-1.6204900423648301</v>
      </c>
      <c r="J1032">
        <v>-2.04219607337058</v>
      </c>
      <c r="K1032">
        <v>-2.28492863452521</v>
      </c>
      <c r="L1032">
        <v>-2.78000281954712</v>
      </c>
      <c r="M1032">
        <v>-2.74641583286187</v>
      </c>
      <c r="N1032">
        <v>-0.16009594319196199</v>
      </c>
      <c r="O1032">
        <v>-0.137606774164763</v>
      </c>
      <c r="P1032">
        <v>0</v>
      </c>
      <c r="Q1032">
        <v>2499083</v>
      </c>
      <c r="R1032">
        <v>-781155</v>
      </c>
      <c r="S1032">
        <v>-381041</v>
      </c>
      <c r="T1032">
        <v>-327515</v>
      </c>
      <c r="U1032">
        <v>0</v>
      </c>
      <c r="V1032">
        <v>-268871</v>
      </c>
      <c r="W1032">
        <v>373085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</row>
    <row r="1033" spans="1:36" x14ac:dyDescent="0.25">
      <c r="A1033">
        <v>2009</v>
      </c>
      <c r="B1033" t="s">
        <v>41</v>
      </c>
      <c r="C1033" s="2">
        <v>-1.1182079450251701</v>
      </c>
      <c r="D1033" s="2">
        <f t="shared" si="48"/>
        <v>-1</v>
      </c>
      <c r="E1033" s="2">
        <v>251145</v>
      </c>
      <c r="F1033" s="2">
        <f t="shared" si="49"/>
        <v>1</v>
      </c>
      <c r="G1033" s="2">
        <f t="shared" si="50"/>
        <v>-1</v>
      </c>
      <c r="H1033">
        <v>2.4519327403089299</v>
      </c>
      <c r="I1033">
        <v>-1.90460754009807</v>
      </c>
      <c r="J1033">
        <v>-1.689977585361</v>
      </c>
      <c r="K1033">
        <v>-2.0862241206160101</v>
      </c>
      <c r="L1033">
        <v>-2.3151064330505799</v>
      </c>
      <c r="M1033">
        <v>-2.74641583286187</v>
      </c>
      <c r="N1033">
        <v>-0.28902368809435902</v>
      </c>
      <c r="O1033">
        <v>-0.13658004439471999</v>
      </c>
      <c r="P1033">
        <v>0</v>
      </c>
      <c r="Q1033">
        <v>1344304</v>
      </c>
      <c r="R1033">
        <v>-734165</v>
      </c>
      <c r="S1033">
        <v>-370034</v>
      </c>
      <c r="T1033">
        <v>-174862</v>
      </c>
      <c r="U1033">
        <v>0</v>
      </c>
      <c r="V1033">
        <v>549173</v>
      </c>
      <c r="W1033">
        <v>-363271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</row>
    <row r="1034" spans="1:36" x14ac:dyDescent="0.25">
      <c r="A1034">
        <v>2010</v>
      </c>
      <c r="B1034" t="s">
        <v>41</v>
      </c>
      <c r="C1034" s="2">
        <v>-0.83095716152486698</v>
      </c>
      <c r="D1034" s="2">
        <f t="shared" si="48"/>
        <v>-1</v>
      </c>
      <c r="E1034" s="2">
        <v>-907343</v>
      </c>
      <c r="F1034" s="2">
        <f t="shared" si="49"/>
        <v>-1</v>
      </c>
      <c r="G1034" s="2">
        <f t="shared" si="50"/>
        <v>1</v>
      </c>
      <c r="H1034">
        <v>0.86410531651608602</v>
      </c>
      <c r="I1034">
        <v>-2.5114202188391301</v>
      </c>
      <c r="J1034">
        <v>-1.9435406276242999</v>
      </c>
      <c r="K1034">
        <v>-1.72646446294071</v>
      </c>
      <c r="L1034">
        <v>-2.11152169080315</v>
      </c>
      <c r="M1034">
        <v>-2.3158148128286302</v>
      </c>
      <c r="N1034">
        <v>-0.83677168343139097</v>
      </c>
      <c r="O1034">
        <v>-0.125888559153884</v>
      </c>
      <c r="P1034">
        <v>-4.6328439068997002E-2</v>
      </c>
      <c r="Q1034">
        <v>811426</v>
      </c>
      <c r="R1034">
        <v>-855022</v>
      </c>
      <c r="S1034">
        <v>-646646</v>
      </c>
      <c r="T1034">
        <v>-97285</v>
      </c>
      <c r="U1034">
        <v>-35802</v>
      </c>
      <c r="V1034">
        <v>224458</v>
      </c>
      <c r="W1034">
        <v>-308472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</row>
    <row r="1035" spans="1:36" x14ac:dyDescent="0.25">
      <c r="A1035">
        <v>2011</v>
      </c>
      <c r="B1035" t="s">
        <v>41</v>
      </c>
      <c r="C1035" s="2">
        <v>-0.66212541097990096</v>
      </c>
      <c r="D1035" s="2">
        <f t="shared" si="48"/>
        <v>-1</v>
      </c>
      <c r="E1035" s="2">
        <v>-1035882</v>
      </c>
      <c r="F1035" s="2">
        <f t="shared" si="49"/>
        <v>-1</v>
      </c>
      <c r="G1035" s="2">
        <f t="shared" si="50"/>
        <v>1</v>
      </c>
      <c r="H1035">
        <v>0.78744211577539702</v>
      </c>
      <c r="I1035">
        <v>-2.8855877705524899</v>
      </c>
      <c r="J1035">
        <v>-2.5227355230161801</v>
      </c>
      <c r="K1035">
        <v>-1.9638979654442501</v>
      </c>
      <c r="L1035">
        <v>-1.74774798034838</v>
      </c>
      <c r="M1035">
        <v>-2.1175505347255799</v>
      </c>
      <c r="N1035">
        <v>-0.42632200209688098</v>
      </c>
      <c r="O1035">
        <v>-0.148886021564029</v>
      </c>
      <c r="P1035">
        <v>-1.38656503662323E-2</v>
      </c>
      <c r="Q1035">
        <v>1246613</v>
      </c>
      <c r="R1035">
        <v>-670021</v>
      </c>
      <c r="S1035">
        <v>-506151</v>
      </c>
      <c r="T1035">
        <v>-176765</v>
      </c>
      <c r="U1035">
        <v>-16462</v>
      </c>
      <c r="V1035">
        <v>-93845</v>
      </c>
      <c r="W1035">
        <v>-819251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</row>
    <row r="1036" spans="1:36" x14ac:dyDescent="0.25">
      <c r="A1036">
        <v>2012</v>
      </c>
      <c r="B1036" t="s">
        <v>41</v>
      </c>
      <c r="C1036" s="2">
        <v>-0.23500870639699001</v>
      </c>
      <c r="D1036" s="2">
        <f t="shared" si="48"/>
        <v>-1</v>
      </c>
      <c r="E1036" s="2">
        <v>-974105</v>
      </c>
      <c r="F1036" s="2">
        <f t="shared" si="49"/>
        <v>-1</v>
      </c>
      <c r="G1036" s="2">
        <f t="shared" si="50"/>
        <v>1</v>
      </c>
      <c r="H1036">
        <v>0.86512409874269403</v>
      </c>
      <c r="I1036">
        <v>-3.20084781375673</v>
      </c>
      <c r="J1036">
        <v>-2.8849254321175</v>
      </c>
      <c r="K1036">
        <v>-2.5272842137634801</v>
      </c>
      <c r="L1036">
        <v>-1.97615516237917</v>
      </c>
      <c r="M1036">
        <v>-1.7568421866711099</v>
      </c>
      <c r="N1036">
        <v>-0.38612031574675798</v>
      </c>
      <c r="O1036">
        <v>-0.13299047906475001</v>
      </c>
      <c r="P1036">
        <v>-1.2422179761946E-2</v>
      </c>
      <c r="Q1036">
        <v>1471179</v>
      </c>
      <c r="R1036">
        <v>-299188</v>
      </c>
      <c r="S1036">
        <v>-541002</v>
      </c>
      <c r="T1036">
        <v>-186336</v>
      </c>
      <c r="U1036">
        <v>-17405</v>
      </c>
      <c r="V1036">
        <v>-90366</v>
      </c>
      <c r="W1036">
        <v>-1310987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</row>
    <row r="1037" spans="1:36" x14ac:dyDescent="0.25">
      <c r="A1037">
        <v>2013</v>
      </c>
      <c r="B1037" t="s">
        <v>41</v>
      </c>
      <c r="C1037" s="2">
        <v>0.467762237492229</v>
      </c>
      <c r="D1037" s="2">
        <f t="shared" si="48"/>
        <v>1</v>
      </c>
      <c r="E1037" s="2">
        <v>-326746</v>
      </c>
      <c r="F1037" s="2">
        <f t="shared" si="49"/>
        <v>-1</v>
      </c>
      <c r="G1037" s="2">
        <f t="shared" si="50"/>
        <v>-1</v>
      </c>
      <c r="H1037">
        <v>1.45301690083145</v>
      </c>
      <c r="I1037">
        <v>-3.64163052882664</v>
      </c>
      <c r="J1037">
        <v>-3.19584989252236</v>
      </c>
      <c r="K1037">
        <v>-2.8829415794017001</v>
      </c>
      <c r="L1037">
        <v>-2.5305606793556499</v>
      </c>
      <c r="M1037">
        <v>-1.9802572754852801</v>
      </c>
      <c r="N1037">
        <v>-0.40786632497984299</v>
      </c>
      <c r="O1037">
        <v>-0.13707893008774</v>
      </c>
      <c r="P1037">
        <v>-2.9179484118107699E-2</v>
      </c>
      <c r="Q1037">
        <v>1390357</v>
      </c>
      <c r="R1037">
        <v>-1108511</v>
      </c>
      <c r="S1037">
        <v>-540076</v>
      </c>
      <c r="T1037">
        <v>-181513</v>
      </c>
      <c r="U1037">
        <v>-38638</v>
      </c>
      <c r="V1037">
        <v>73248</v>
      </c>
      <c r="W1037">
        <v>78387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</row>
    <row r="1038" spans="1:36" x14ac:dyDescent="0.25">
      <c r="A1038">
        <v>2015</v>
      </c>
      <c r="B1038" t="s">
        <v>41</v>
      </c>
      <c r="C1038" s="2">
        <v>-0.11776609064864201</v>
      </c>
      <c r="D1038" s="2">
        <f t="shared" si="48"/>
        <v>-1</v>
      </c>
      <c r="E1038" s="2">
        <v>76032</v>
      </c>
      <c r="F1038" s="2">
        <f t="shared" si="49"/>
        <v>1</v>
      </c>
      <c r="G1038" s="2">
        <f t="shared" si="50"/>
        <v>-1</v>
      </c>
      <c r="H1038">
        <v>2.70065044740719</v>
      </c>
      <c r="I1038">
        <v>-3.3471491575699601</v>
      </c>
      <c r="J1038">
        <v>-3.4912692922292701</v>
      </c>
      <c r="K1038">
        <v>-3.62864119489182</v>
      </c>
      <c r="L1038">
        <v>-3.1896749314470698</v>
      </c>
      <c r="M1038">
        <v>-2.8787169685171499</v>
      </c>
      <c r="N1038">
        <v>-0.44269204667935202</v>
      </c>
      <c r="O1038">
        <v>-0.150793069952495</v>
      </c>
      <c r="P1038">
        <v>-1.7133504544184299E-2</v>
      </c>
      <c r="Q1038">
        <v>1578171</v>
      </c>
      <c r="R1038">
        <v>-385148</v>
      </c>
      <c r="S1038">
        <v>-665375</v>
      </c>
      <c r="T1038">
        <v>-226645</v>
      </c>
      <c r="U1038">
        <v>-25752</v>
      </c>
      <c r="V1038">
        <v>-1066</v>
      </c>
      <c r="W1038">
        <v>-198153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</row>
    <row r="1039" spans="1:36" x14ac:dyDescent="0.25">
      <c r="A1039">
        <v>2016</v>
      </c>
      <c r="B1039" t="s">
        <v>41</v>
      </c>
      <c r="C1039" s="2">
        <v>-6.0437485766897898E-2</v>
      </c>
      <c r="D1039" s="2">
        <f t="shared" si="48"/>
        <v>-1</v>
      </c>
      <c r="E1039" s="2">
        <v>-235702</v>
      </c>
      <c r="F1039" s="2">
        <f t="shared" si="49"/>
        <v>-1</v>
      </c>
      <c r="G1039" s="2">
        <f t="shared" si="50"/>
        <v>1</v>
      </c>
      <c r="H1039">
        <v>1.74569429447135</v>
      </c>
      <c r="I1039">
        <v>-3.1080826250245299</v>
      </c>
      <c r="J1039">
        <v>-3.3451956225203201</v>
      </c>
      <c r="K1039">
        <v>-3.4883497549931501</v>
      </c>
      <c r="L1039">
        <v>-3.6257312280390899</v>
      </c>
      <c r="M1039">
        <v>-3.1860379214693699</v>
      </c>
      <c r="N1039">
        <v>-0.39652485557912698</v>
      </c>
      <c r="O1039">
        <v>-0.15834448362730399</v>
      </c>
      <c r="P1039">
        <v>-1.7305172970288399E-2</v>
      </c>
      <c r="Q1039">
        <v>2001442</v>
      </c>
      <c r="R1039">
        <v>-736850</v>
      </c>
      <c r="S1039">
        <v>-755830</v>
      </c>
      <c r="T1039">
        <v>-301826</v>
      </c>
      <c r="U1039">
        <v>-32986</v>
      </c>
      <c r="V1039">
        <v>-106962</v>
      </c>
      <c r="W1039">
        <v>-302690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</row>
    <row r="1040" spans="1:36" x14ac:dyDescent="0.25">
      <c r="A1040">
        <v>2017</v>
      </c>
      <c r="B1040" t="s">
        <v>41</v>
      </c>
      <c r="C1040" s="2">
        <v>0.15965301303526799</v>
      </c>
      <c r="D1040" s="2">
        <f t="shared" si="48"/>
        <v>1</v>
      </c>
      <c r="E1040" s="2">
        <v>-123407</v>
      </c>
      <c r="F1040" s="2">
        <f t="shared" si="49"/>
        <v>-1</v>
      </c>
      <c r="G1040" s="2">
        <f t="shared" si="50"/>
        <v>-1</v>
      </c>
      <c r="H1040">
        <v>1.8556507562029301</v>
      </c>
      <c r="I1040">
        <v>-3.0100705535065999</v>
      </c>
      <c r="J1040">
        <v>-3.10748390212115</v>
      </c>
      <c r="K1040">
        <v>-3.3436772839990199</v>
      </c>
      <c r="L1040">
        <v>-3.4867999229274802</v>
      </c>
      <c r="M1040">
        <v>-3.6220658959929302</v>
      </c>
      <c r="N1040">
        <v>-0.368494903019009</v>
      </c>
      <c r="O1040">
        <v>-0.16127842029095499</v>
      </c>
      <c r="P1040">
        <v>-1.7846804071707901E-2</v>
      </c>
      <c r="Q1040">
        <v>2041895</v>
      </c>
      <c r="R1040">
        <v>-342281</v>
      </c>
      <c r="S1040">
        <v>-716598</v>
      </c>
      <c r="T1040">
        <v>-313632</v>
      </c>
      <c r="U1040">
        <v>-34706</v>
      </c>
      <c r="V1040">
        <v>-54863</v>
      </c>
      <c r="W1040">
        <v>-703222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</row>
    <row r="1041" spans="1:36" x14ac:dyDescent="0.25">
      <c r="A1041">
        <v>2018</v>
      </c>
      <c r="B1041" t="s">
        <v>41</v>
      </c>
      <c r="C1041" s="2">
        <v>-7.0849551698098603E-2</v>
      </c>
      <c r="D1041" s="2">
        <f t="shared" si="48"/>
        <v>-1</v>
      </c>
      <c r="E1041" s="2">
        <v>408451</v>
      </c>
      <c r="F1041" s="2">
        <f t="shared" si="49"/>
        <v>1</v>
      </c>
      <c r="G1041" s="2">
        <f t="shared" si="50"/>
        <v>-1</v>
      </c>
      <c r="H1041">
        <v>3.0596949594032599</v>
      </c>
      <c r="I1041">
        <v>-2.7611489203179298</v>
      </c>
      <c r="J1041">
        <v>-3.0098442463625599</v>
      </c>
      <c r="K1041">
        <v>-3.1069354455193299</v>
      </c>
      <c r="L1041">
        <v>-3.3428868735282702</v>
      </c>
      <c r="M1041">
        <v>-3.48469707244382</v>
      </c>
      <c r="N1041">
        <v>-0.33739400953811499</v>
      </c>
      <c r="O1041">
        <v>-0.18508335590632599</v>
      </c>
      <c r="P1041">
        <v>-1.6715506414834099E-2</v>
      </c>
      <c r="Q1041">
        <v>2558367</v>
      </c>
      <c r="R1041">
        <v>-503584</v>
      </c>
      <c r="S1041">
        <v>-822074</v>
      </c>
      <c r="T1041">
        <v>-450963</v>
      </c>
      <c r="U1041">
        <v>-40728</v>
      </c>
      <c r="V1041">
        <v>-139536</v>
      </c>
      <c r="W1041">
        <v>-193031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</row>
    <row r="1042" spans="1:36" x14ac:dyDescent="0.25">
      <c r="A1042">
        <v>2014</v>
      </c>
      <c r="B1042" t="s">
        <v>41</v>
      </c>
      <c r="C1042" s="2">
        <v>0.160677360545216</v>
      </c>
      <c r="D1042" s="2">
        <f t="shared" si="48"/>
        <v>1</v>
      </c>
      <c r="E1042" s="2">
        <v>288956.25</v>
      </c>
      <c r="F1042" s="2">
        <f t="shared" si="49"/>
        <v>1</v>
      </c>
      <c r="G1042" s="2">
        <f t="shared" si="50"/>
        <v>1</v>
      </c>
      <c r="H1042">
        <v>5.0222040849093803</v>
      </c>
      <c r="I1042">
        <v>-0.37069270977642299</v>
      </c>
      <c r="J1042">
        <v>-0.43515465811803999</v>
      </c>
      <c r="K1042">
        <v>-0.29786722648569097</v>
      </c>
      <c r="L1042">
        <v>-0.14305679610528499</v>
      </c>
      <c r="M1042">
        <v>-0.14305679610528499</v>
      </c>
      <c r="N1042">
        <v>-0.27648617164688</v>
      </c>
      <c r="O1042">
        <v>-3.1311359070951998E-2</v>
      </c>
      <c r="P1042">
        <v>-0.128971538715658</v>
      </c>
      <c r="Q1042">
        <v>750704</v>
      </c>
      <c r="R1042">
        <v>-46345.25</v>
      </c>
      <c r="S1042">
        <v>-197675.5</v>
      </c>
      <c r="T1042">
        <v>-22386.25</v>
      </c>
      <c r="U1042">
        <v>-92209</v>
      </c>
      <c r="V1042">
        <v>-80905.5</v>
      </c>
      <c r="W1042">
        <v>-22226.25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>
        <v>2015</v>
      </c>
      <c r="B1043" t="s">
        <v>41</v>
      </c>
      <c r="C1043" s="2">
        <v>0.27809967753264497</v>
      </c>
      <c r="D1043" s="2">
        <f t="shared" si="48"/>
        <v>1</v>
      </c>
      <c r="E1043" s="2">
        <v>118188</v>
      </c>
      <c r="F1043" s="2">
        <f t="shared" si="49"/>
        <v>1</v>
      </c>
      <c r="G1043" s="2">
        <f t="shared" si="50"/>
        <v>1</v>
      </c>
      <c r="H1043">
        <v>1.4806067669490699</v>
      </c>
      <c r="I1043">
        <v>-0.23522669751092901</v>
      </c>
      <c r="J1043">
        <v>-0.43515465811803999</v>
      </c>
      <c r="K1043">
        <v>-0.29786722648569097</v>
      </c>
      <c r="L1043">
        <v>-0.14305679610528499</v>
      </c>
      <c r="M1043">
        <v>-0.32767524816128502</v>
      </c>
      <c r="N1043">
        <v>-0.134741442246122</v>
      </c>
      <c r="O1043">
        <v>0</v>
      </c>
      <c r="P1043">
        <v>-3.7378613058604203E-2</v>
      </c>
      <c r="Q1043">
        <v>735561</v>
      </c>
      <c r="R1043">
        <v>-11072</v>
      </c>
      <c r="S1043">
        <v>-94391</v>
      </c>
      <c r="T1043">
        <v>0</v>
      </c>
      <c r="U1043">
        <v>-26185</v>
      </c>
      <c r="V1043">
        <v>-404554</v>
      </c>
      <c r="W1043">
        <v>-81171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>
        <v>2016</v>
      </c>
      <c r="B1044" t="s">
        <v>41</v>
      </c>
      <c r="C1044" s="2">
        <v>0.29114190472096702</v>
      </c>
      <c r="D1044" s="2">
        <f t="shared" si="48"/>
        <v>1</v>
      </c>
      <c r="E1044" s="2">
        <v>217759</v>
      </c>
      <c r="F1044" s="2">
        <f t="shared" si="49"/>
        <v>1</v>
      </c>
      <c r="G1044" s="2">
        <f t="shared" si="50"/>
        <v>1</v>
      </c>
      <c r="H1044">
        <v>4.0808482473238197</v>
      </c>
      <c r="I1044">
        <v>-0.336606305830984</v>
      </c>
      <c r="J1044">
        <v>-0.29634802159428802</v>
      </c>
      <c r="K1044">
        <v>-0.29786722648569097</v>
      </c>
      <c r="L1044">
        <v>-0.14305679610528499</v>
      </c>
      <c r="M1044">
        <v>-0.51210379660560501</v>
      </c>
      <c r="N1044">
        <v>-0.362880750933878</v>
      </c>
      <c r="O1044">
        <v>-1.2948245586028501E-2</v>
      </c>
      <c r="P1044">
        <v>-0.124866894415887</v>
      </c>
      <c r="Q1044">
        <v>783025</v>
      </c>
      <c r="R1044">
        <v>-42612</v>
      </c>
      <c r="S1044">
        <v>-270614</v>
      </c>
      <c r="T1044">
        <v>-9656</v>
      </c>
      <c r="U1044">
        <v>-93118</v>
      </c>
      <c r="V1044">
        <v>61077</v>
      </c>
      <c r="W1044">
        <v>-210343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>
        <v>2017</v>
      </c>
      <c r="B1045" t="s">
        <v>41</v>
      </c>
      <c r="C1045" s="2">
        <v>0.77011434620577301</v>
      </c>
      <c r="D1045" s="2">
        <f t="shared" si="48"/>
        <v>1</v>
      </c>
      <c r="E1045" s="2">
        <v>196425</v>
      </c>
      <c r="F1045" s="2">
        <f t="shared" si="49"/>
        <v>1</v>
      </c>
      <c r="G1045" s="2">
        <f t="shared" si="50"/>
        <v>1</v>
      </c>
      <c r="H1045">
        <v>6.0971225622209699</v>
      </c>
      <c r="I1045">
        <v>-0.49408915623001798</v>
      </c>
      <c r="J1045">
        <v>-0.35974507092723201</v>
      </c>
      <c r="K1045">
        <v>-0.23475183287284601</v>
      </c>
      <c r="L1045">
        <v>-0.14305679610528499</v>
      </c>
      <c r="M1045">
        <v>-0.37192795180987398</v>
      </c>
      <c r="N1045">
        <v>-0.31929496006201502</v>
      </c>
      <c r="O1045">
        <v>-4.3155034083279101E-2</v>
      </c>
      <c r="P1045">
        <v>-0.20963862386259299</v>
      </c>
      <c r="Q1045">
        <v>674671</v>
      </c>
      <c r="R1045">
        <v>-74870</v>
      </c>
      <c r="S1045">
        <v>-205161</v>
      </c>
      <c r="T1045">
        <v>-27729</v>
      </c>
      <c r="U1045">
        <v>-134702</v>
      </c>
      <c r="V1045">
        <v>86917</v>
      </c>
      <c r="W1045">
        <v>-122701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>
        <v>2018</v>
      </c>
      <c r="B1046" t="s">
        <v>41</v>
      </c>
      <c r="C1046" s="2">
        <v>0.38608027838160702</v>
      </c>
      <c r="D1046" s="2">
        <f t="shared" si="48"/>
        <v>1</v>
      </c>
      <c r="E1046" s="2">
        <v>623453</v>
      </c>
      <c r="F1046" s="2">
        <f t="shared" si="49"/>
        <v>1</v>
      </c>
      <c r="G1046" s="2">
        <f t="shared" si="50"/>
        <v>1</v>
      </c>
      <c r="H1046">
        <v>-4.0192383117946902</v>
      </c>
      <c r="I1046">
        <v>-0.37183514056827899</v>
      </c>
      <c r="J1046">
        <v>-0.497363030057969</v>
      </c>
      <c r="K1046">
        <v>-0.31698147933100501</v>
      </c>
      <c r="L1046">
        <v>-0.14305679610528499</v>
      </c>
      <c r="M1046">
        <v>-0.29445881227273202</v>
      </c>
      <c r="N1046">
        <v>-0.286035730564418</v>
      </c>
      <c r="O1046">
        <v>-6.7651647378387497E-2</v>
      </c>
      <c r="P1046">
        <v>-0.14893608742537601</v>
      </c>
      <c r="Q1046">
        <v>809559</v>
      </c>
      <c r="R1046">
        <v>-56827</v>
      </c>
      <c r="S1046">
        <v>-220536</v>
      </c>
      <c r="T1046">
        <v>-52160</v>
      </c>
      <c r="U1046">
        <v>-114831</v>
      </c>
      <c r="V1046">
        <v>-67062</v>
      </c>
      <c r="W1046">
        <v>325310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>
        <v>2005</v>
      </c>
      <c r="B1047" t="s">
        <v>42</v>
      </c>
      <c r="C1047" s="2">
        <v>0.23469934668926401</v>
      </c>
      <c r="D1047" s="2">
        <f t="shared" si="48"/>
        <v>1</v>
      </c>
      <c r="E1047" s="2">
        <v>67015.923076923005</v>
      </c>
      <c r="F1047" s="2">
        <f t="shared" si="49"/>
        <v>1</v>
      </c>
      <c r="G1047" s="2">
        <f t="shared" si="50"/>
        <v>1</v>
      </c>
      <c r="H1047">
        <v>5.10418392767368</v>
      </c>
      <c r="I1047">
        <v>-0.30172282871858003</v>
      </c>
      <c r="J1047">
        <v>-0.30321573752304798</v>
      </c>
      <c r="K1047">
        <v>-0.31478827060606401</v>
      </c>
      <c r="L1047">
        <v>-0.20033066505008101</v>
      </c>
      <c r="M1047">
        <v>-0.21393314661801199</v>
      </c>
      <c r="N1047">
        <v>-0.29336746709512701</v>
      </c>
      <c r="O1047" s="1">
        <v>6.2398203988202599E-5</v>
      </c>
      <c r="P1047">
        <v>-4.7631784566624098E-2</v>
      </c>
      <c r="Q1047">
        <v>139796.92307692301</v>
      </c>
      <c r="R1047">
        <v>-26577.1538461538</v>
      </c>
      <c r="S1047">
        <v>-39058.923076922998</v>
      </c>
      <c r="T1047">
        <v>8.3076923076922995</v>
      </c>
      <c r="U1047">
        <v>-6341.6923076923003</v>
      </c>
      <c r="V1047">
        <v>-46.307692307687802</v>
      </c>
      <c r="W1047">
        <v>-765.23076923076906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</row>
    <row r="1048" spans="1:36" x14ac:dyDescent="0.25">
      <c r="A1048">
        <v>2006</v>
      </c>
      <c r="B1048" t="s">
        <v>42</v>
      </c>
      <c r="C1048" s="2">
        <v>0.54878182234204398</v>
      </c>
      <c r="D1048" s="2">
        <f t="shared" si="48"/>
        <v>1</v>
      </c>
      <c r="E1048" s="2">
        <v>16202</v>
      </c>
      <c r="F1048" s="2">
        <f t="shared" si="49"/>
        <v>1</v>
      </c>
      <c r="G1048" s="2">
        <f t="shared" si="50"/>
        <v>1</v>
      </c>
      <c r="H1048">
        <v>-14.283674736188701</v>
      </c>
      <c r="I1048">
        <v>-0.17965714278489001</v>
      </c>
      <c r="J1048">
        <v>-0.30321573752304798</v>
      </c>
      <c r="K1048">
        <v>-0.31478827060606401</v>
      </c>
      <c r="L1048">
        <v>-0.20033066505008101</v>
      </c>
      <c r="M1048">
        <v>-0.21393314661801199</v>
      </c>
      <c r="N1048">
        <v>-0.48041154230585298</v>
      </c>
      <c r="O1048">
        <v>-0.39666463865107898</v>
      </c>
      <c r="P1048">
        <v>0</v>
      </c>
      <c r="Q1048">
        <v>69033</v>
      </c>
      <c r="R1048">
        <v>-217</v>
      </c>
      <c r="S1048">
        <v>-31585</v>
      </c>
      <c r="T1048">
        <v>-26079</v>
      </c>
      <c r="U1048">
        <v>0</v>
      </c>
      <c r="V1048">
        <v>-344</v>
      </c>
      <c r="W1048">
        <v>5394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</row>
    <row r="1049" spans="1:36" x14ac:dyDescent="0.25">
      <c r="A1049">
        <v>2007</v>
      </c>
      <c r="B1049" t="s">
        <v>42</v>
      </c>
      <c r="C1049" s="2">
        <v>0.37928386291638599</v>
      </c>
      <c r="D1049" s="2">
        <f t="shared" si="48"/>
        <v>1</v>
      </c>
      <c r="E1049" s="2">
        <v>55163</v>
      </c>
      <c r="F1049" s="2">
        <f t="shared" si="49"/>
        <v>1</v>
      </c>
      <c r="G1049" s="2">
        <f t="shared" si="50"/>
        <v>1</v>
      </c>
      <c r="H1049">
        <v>1.9096280253808999</v>
      </c>
      <c r="I1049">
        <v>-0.36106082158493003</v>
      </c>
      <c r="J1049">
        <v>-0.21537317706681899</v>
      </c>
      <c r="K1049">
        <v>-0.31478827060606401</v>
      </c>
      <c r="L1049">
        <v>-0.20033066505008101</v>
      </c>
      <c r="M1049">
        <v>-0.21393314661801199</v>
      </c>
      <c r="N1049">
        <v>-0.349766710771098</v>
      </c>
      <c r="O1049">
        <v>0.425832927108307</v>
      </c>
      <c r="P1049">
        <v>0</v>
      </c>
      <c r="Q1049">
        <v>100519</v>
      </c>
      <c r="R1049">
        <v>-1913</v>
      </c>
      <c r="S1049">
        <v>-33484</v>
      </c>
      <c r="T1049">
        <v>40766</v>
      </c>
      <c r="U1049">
        <v>0</v>
      </c>
      <c r="V1049">
        <v>2466</v>
      </c>
      <c r="W1049">
        <v>-53191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</row>
    <row r="1050" spans="1:36" x14ac:dyDescent="0.25">
      <c r="A1050">
        <v>2009</v>
      </c>
      <c r="B1050" t="s">
        <v>42</v>
      </c>
      <c r="C1050" s="2">
        <v>0.297984791427366</v>
      </c>
      <c r="D1050" s="2">
        <f t="shared" si="48"/>
        <v>1</v>
      </c>
      <c r="E1050" s="2">
        <v>19910</v>
      </c>
      <c r="F1050" s="2">
        <f t="shared" si="49"/>
        <v>1</v>
      </c>
      <c r="G1050" s="2">
        <f t="shared" si="50"/>
        <v>1</v>
      </c>
      <c r="H1050">
        <v>2.4777373421586102</v>
      </c>
      <c r="I1050">
        <v>-0.378643148833888</v>
      </c>
      <c r="J1050">
        <v>-0.48862361409302102</v>
      </c>
      <c r="K1050">
        <v>-0.35224202913235098</v>
      </c>
      <c r="L1050">
        <v>-0.15793648240366201</v>
      </c>
      <c r="M1050">
        <v>-0.21393314661801199</v>
      </c>
      <c r="N1050">
        <v>-0.37537556926837901</v>
      </c>
      <c r="O1050">
        <v>-6.6449145358121499E-3</v>
      </c>
      <c r="P1050">
        <v>-3.8130631074660401E-2</v>
      </c>
      <c r="Q1050">
        <v>101446</v>
      </c>
      <c r="R1050">
        <v>-5670</v>
      </c>
      <c r="S1050">
        <v>-36267</v>
      </c>
      <c r="T1050">
        <v>-642</v>
      </c>
      <c r="U1050">
        <v>-3684</v>
      </c>
      <c r="V1050">
        <v>-23986</v>
      </c>
      <c r="W1050">
        <v>-11287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</row>
    <row r="1051" spans="1:36" x14ac:dyDescent="0.25">
      <c r="A1051">
        <v>2010</v>
      </c>
      <c r="B1051" t="s">
        <v>42</v>
      </c>
      <c r="C1051" s="2">
        <v>0.47080679700753603</v>
      </c>
      <c r="D1051" s="2">
        <f t="shared" si="48"/>
        <v>1</v>
      </c>
      <c r="E1051" s="2">
        <v>40989</v>
      </c>
      <c r="F1051" s="2">
        <f t="shared" si="49"/>
        <v>1</v>
      </c>
      <c r="G1051" s="2">
        <f t="shared" si="50"/>
        <v>1</v>
      </c>
      <c r="H1051">
        <v>2.9435908410014902</v>
      </c>
      <c r="I1051">
        <v>-0.33731728102535002</v>
      </c>
      <c r="J1051">
        <v>-0.37330650469189303</v>
      </c>
      <c r="K1051">
        <v>-0.47928226214746</v>
      </c>
      <c r="L1051">
        <v>-0.29057280195302598</v>
      </c>
      <c r="M1051">
        <v>-0.170730287970462</v>
      </c>
      <c r="N1051">
        <v>-0.232626822920453</v>
      </c>
      <c r="O1051">
        <v>-8.1768614507756895E-2</v>
      </c>
      <c r="P1051">
        <v>-6.6013347485351204E-2</v>
      </c>
      <c r="Q1051">
        <v>137554</v>
      </c>
      <c r="R1051">
        <v>-21149</v>
      </c>
      <c r="S1051">
        <v>-30475</v>
      </c>
      <c r="T1051">
        <v>-10712</v>
      </c>
      <c r="U1051">
        <v>-8648</v>
      </c>
      <c r="V1051">
        <v>-20720</v>
      </c>
      <c r="W1051">
        <v>-4861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</row>
    <row r="1052" spans="1:36" x14ac:dyDescent="0.25">
      <c r="A1052">
        <v>2011</v>
      </c>
      <c r="B1052" t="s">
        <v>42</v>
      </c>
      <c r="C1052" s="2">
        <v>0.59270918592205502</v>
      </c>
      <c r="D1052" s="2">
        <f t="shared" si="48"/>
        <v>1</v>
      </c>
      <c r="E1052" s="2">
        <v>84644</v>
      </c>
      <c r="F1052" s="2">
        <f t="shared" si="49"/>
        <v>1</v>
      </c>
      <c r="G1052" s="2">
        <f t="shared" si="50"/>
        <v>1</v>
      </c>
      <c r="H1052">
        <v>6.0251684037668802</v>
      </c>
      <c r="I1052">
        <v>-0.27673055991307699</v>
      </c>
      <c r="J1052">
        <v>-0.33601602614709603</v>
      </c>
      <c r="K1052">
        <v>-0.37263184465542398</v>
      </c>
      <c r="L1052">
        <v>-0.42710259144603802</v>
      </c>
      <c r="M1052">
        <v>-0.29470300299866797</v>
      </c>
      <c r="N1052">
        <v>-0.22265595016269399</v>
      </c>
      <c r="O1052">
        <v>-0.13624857468643101</v>
      </c>
      <c r="P1052">
        <v>-2.2479350335122501E-2</v>
      </c>
      <c r="Q1052">
        <v>179785</v>
      </c>
      <c r="R1052">
        <v>-23303</v>
      </c>
      <c r="S1052">
        <v>-38124</v>
      </c>
      <c r="T1052">
        <v>-23329</v>
      </c>
      <c r="U1052">
        <v>-3849</v>
      </c>
      <c r="V1052">
        <v>-10742</v>
      </c>
      <c r="W1052">
        <v>4206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</row>
    <row r="1053" spans="1:36" x14ac:dyDescent="0.25">
      <c r="A1053">
        <v>2016</v>
      </c>
      <c r="B1053" t="s">
        <v>42</v>
      </c>
      <c r="C1053" s="2">
        <v>0.62979507510190402</v>
      </c>
      <c r="D1053" s="2">
        <f t="shared" si="48"/>
        <v>1</v>
      </c>
      <c r="E1053" s="2">
        <v>-108961</v>
      </c>
      <c r="F1053" s="2">
        <f t="shared" si="49"/>
        <v>-1</v>
      </c>
      <c r="G1053" s="2">
        <f t="shared" si="50"/>
        <v>-1</v>
      </c>
      <c r="H1053">
        <v>0.55179069047373297</v>
      </c>
      <c r="I1053">
        <v>-0.53878438319469601</v>
      </c>
      <c r="J1053">
        <v>-0.12915078364461999</v>
      </c>
      <c r="K1053">
        <v>-0.14671250870452901</v>
      </c>
      <c r="L1053">
        <v>-0.14699100173770599</v>
      </c>
      <c r="M1053">
        <v>-0.17696211133796699</v>
      </c>
      <c r="N1053">
        <v>-0.41799281746254402</v>
      </c>
      <c r="O1053">
        <v>0.28676000224454201</v>
      </c>
      <c r="P1053">
        <v>-8.58551708658324E-2</v>
      </c>
      <c r="Q1053">
        <v>106926</v>
      </c>
      <c r="R1053">
        <v>-186446</v>
      </c>
      <c r="S1053">
        <v>-42566</v>
      </c>
      <c r="T1053">
        <v>29202</v>
      </c>
      <c r="U1053">
        <v>-8743</v>
      </c>
      <c r="V1053">
        <v>2771</v>
      </c>
      <c r="W1053">
        <v>-10105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0</v>
      </c>
      <c r="AJ1053">
        <v>0</v>
      </c>
    </row>
    <row r="1054" spans="1:36" x14ac:dyDescent="0.25">
      <c r="A1054">
        <v>2018</v>
      </c>
      <c r="B1054" t="s">
        <v>42</v>
      </c>
      <c r="C1054" s="2">
        <v>5.1861619830619002E-2</v>
      </c>
      <c r="D1054" s="2">
        <f t="shared" si="48"/>
        <v>1</v>
      </c>
      <c r="E1054" s="2">
        <v>152216</v>
      </c>
      <c r="F1054" s="2">
        <f t="shared" si="49"/>
        <v>1</v>
      </c>
      <c r="G1054" s="2">
        <f t="shared" si="50"/>
        <v>1</v>
      </c>
      <c r="H1054">
        <v>-6.4054773256458502</v>
      </c>
      <c r="I1054">
        <v>-0.38258412365794497</v>
      </c>
      <c r="J1054">
        <v>-0.42238635752521098</v>
      </c>
      <c r="K1054">
        <v>-0.53792483491145104</v>
      </c>
      <c r="L1054">
        <v>-0.12861201467984601</v>
      </c>
      <c r="M1054">
        <v>-0.14551098622705499</v>
      </c>
      <c r="N1054">
        <v>-0.65189022173754996</v>
      </c>
      <c r="O1054">
        <v>0.88058887677208197</v>
      </c>
      <c r="P1054">
        <v>-5.9342057433660403E-2</v>
      </c>
      <c r="Q1054">
        <v>115542</v>
      </c>
      <c r="R1054">
        <v>-16170</v>
      </c>
      <c r="S1054">
        <v>-71734</v>
      </c>
      <c r="T1054">
        <v>96900</v>
      </c>
      <c r="U1054">
        <v>-6530</v>
      </c>
      <c r="V1054">
        <v>30620</v>
      </c>
      <c r="W1054">
        <v>3588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</row>
    <row r="1055" spans="1:36" x14ac:dyDescent="0.25">
      <c r="A1055">
        <v>2005</v>
      </c>
      <c r="B1055" t="s">
        <v>42</v>
      </c>
      <c r="C1055" s="2">
        <v>0.57945736434108497</v>
      </c>
      <c r="D1055" s="2">
        <f t="shared" si="48"/>
        <v>1</v>
      </c>
      <c r="E1055" s="2">
        <v>166099.46153846101</v>
      </c>
      <c r="F1055" s="2">
        <f t="shared" si="49"/>
        <v>1</v>
      </c>
      <c r="G1055" s="2">
        <f t="shared" si="50"/>
        <v>1</v>
      </c>
      <c r="H1055">
        <v>5.9596745003824498</v>
      </c>
      <c r="I1055">
        <v>-0.53351100044970401</v>
      </c>
      <c r="J1055">
        <v>-0.526932123474525</v>
      </c>
      <c r="K1055">
        <v>-0.53055855130934604</v>
      </c>
      <c r="L1055">
        <v>-0.56773355646635504</v>
      </c>
      <c r="M1055">
        <v>-0.63035767802062104</v>
      </c>
      <c r="N1055">
        <v>-0.30312890149597299</v>
      </c>
      <c r="O1055">
        <v>-4.7709880828461497E-2</v>
      </c>
      <c r="P1055">
        <v>-7.7350066590772495E-2</v>
      </c>
      <c r="Q1055">
        <v>391368.61538461503</v>
      </c>
      <c r="R1055">
        <v>-87690.769230769205</v>
      </c>
      <c r="S1055">
        <v>-112985.846153846</v>
      </c>
      <c r="T1055">
        <v>-17783</v>
      </c>
      <c r="U1055">
        <v>-28830.846153846102</v>
      </c>
      <c r="V1055">
        <v>1978.4615384615299</v>
      </c>
      <c r="W1055">
        <v>20042.846153846102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>
        <v>2006</v>
      </c>
      <c r="B1056" t="s">
        <v>42</v>
      </c>
      <c r="C1056" s="2">
        <v>0.99790294702540605</v>
      </c>
      <c r="D1056" s="2">
        <f t="shared" si="48"/>
        <v>1</v>
      </c>
      <c r="E1056" s="2">
        <v>188071</v>
      </c>
      <c r="F1056" s="2">
        <f t="shared" si="49"/>
        <v>1</v>
      </c>
      <c r="G1056" s="2">
        <f t="shared" si="50"/>
        <v>1</v>
      </c>
      <c r="H1056">
        <v>-4.55841912332692</v>
      </c>
      <c r="I1056">
        <v>-0.79518428560041798</v>
      </c>
      <c r="J1056">
        <v>-0.526932123474525</v>
      </c>
      <c r="K1056">
        <v>-0.53055855130934604</v>
      </c>
      <c r="L1056">
        <v>-0.56773355646635504</v>
      </c>
      <c r="M1056">
        <v>-0.63035767802062104</v>
      </c>
      <c r="N1056">
        <v>-0.48041372425777301</v>
      </c>
      <c r="O1056">
        <v>-0.17456649535992899</v>
      </c>
      <c r="P1056">
        <v>-1.6932561836802602E-2</v>
      </c>
      <c r="Q1056">
        <v>324564</v>
      </c>
      <c r="R1056">
        <v>-145421</v>
      </c>
      <c r="S1056">
        <v>-148500</v>
      </c>
      <c r="T1056">
        <v>-53960</v>
      </c>
      <c r="U1056">
        <v>-5234</v>
      </c>
      <c r="V1056">
        <v>16026</v>
      </c>
      <c r="W1056">
        <v>200596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>
        <v>2008</v>
      </c>
      <c r="B1057" t="s">
        <v>42</v>
      </c>
      <c r="C1057" s="2">
        <v>-4.6450111625455502E-2</v>
      </c>
      <c r="D1057" s="2">
        <f t="shared" si="48"/>
        <v>-1</v>
      </c>
      <c r="E1057" s="2">
        <v>-194955</v>
      </c>
      <c r="F1057" s="2">
        <f t="shared" si="49"/>
        <v>-1</v>
      </c>
      <c r="G1057" s="2">
        <f t="shared" si="50"/>
        <v>1</v>
      </c>
      <c r="H1057">
        <v>0.820354947097512</v>
      </c>
      <c r="I1057">
        <v>-1.20870325948582</v>
      </c>
      <c r="J1057">
        <v>-0.714930976972461</v>
      </c>
      <c r="K1057">
        <v>-0.70692717977097197</v>
      </c>
      <c r="L1057">
        <v>-0.56773355646635504</v>
      </c>
      <c r="M1057">
        <v>-0.63035767802062104</v>
      </c>
      <c r="N1057">
        <v>-0.30614753651921001</v>
      </c>
      <c r="O1057">
        <v>-0.15034204420431099</v>
      </c>
      <c r="P1057">
        <v>-5.6861036372152798E-2</v>
      </c>
      <c r="Q1057">
        <v>275403</v>
      </c>
      <c r="R1057">
        <v>-471756</v>
      </c>
      <c r="S1057">
        <v>-80299</v>
      </c>
      <c r="T1057">
        <v>-39433</v>
      </c>
      <c r="U1057">
        <v>-14914</v>
      </c>
      <c r="V1057">
        <v>-34584</v>
      </c>
      <c r="W1057">
        <v>170628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>
        <v>2009</v>
      </c>
      <c r="B1058" t="s">
        <v>42</v>
      </c>
      <c r="C1058" s="2">
        <v>0.85671294941777298</v>
      </c>
      <c r="D1058" s="2">
        <f t="shared" si="48"/>
        <v>1</v>
      </c>
      <c r="E1058" s="2">
        <v>-9342</v>
      </c>
      <c r="F1058" s="2">
        <f t="shared" si="49"/>
        <v>-1</v>
      </c>
      <c r="G1058" s="2">
        <f t="shared" si="50"/>
        <v>-1</v>
      </c>
      <c r="H1058">
        <v>2.3538106830204502</v>
      </c>
      <c r="I1058">
        <v>-1.13218205356581</v>
      </c>
      <c r="J1058">
        <v>-1.1432984106639501</v>
      </c>
      <c r="K1058">
        <v>-0.70087884385897203</v>
      </c>
      <c r="L1058">
        <v>-0.71966321519014298</v>
      </c>
      <c r="M1058">
        <v>-0.63035767802062104</v>
      </c>
      <c r="N1058">
        <v>-0.37537999890612</v>
      </c>
      <c r="O1058">
        <v>-0.234815457515202</v>
      </c>
      <c r="P1058">
        <v>-4.2492007219606297E-2</v>
      </c>
      <c r="Q1058">
        <v>201119</v>
      </c>
      <c r="R1058">
        <v>-53400</v>
      </c>
      <c r="S1058">
        <v>-71901</v>
      </c>
      <c r="T1058">
        <v>-44977</v>
      </c>
      <c r="U1058">
        <v>-8139</v>
      </c>
      <c r="V1058">
        <v>23584</v>
      </c>
      <c r="W1058">
        <v>-55628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>
        <v>2011</v>
      </c>
      <c r="B1059" t="s">
        <v>42</v>
      </c>
      <c r="C1059" s="2">
        <v>0.42222231855848202</v>
      </c>
      <c r="D1059" s="2">
        <f t="shared" si="48"/>
        <v>1</v>
      </c>
      <c r="E1059" s="2">
        <v>89202</v>
      </c>
      <c r="F1059" s="2">
        <f t="shared" si="49"/>
        <v>1</v>
      </c>
      <c r="G1059" s="2">
        <f t="shared" si="50"/>
        <v>1</v>
      </c>
      <c r="H1059">
        <v>2.6541376760444999</v>
      </c>
      <c r="I1059">
        <v>-0.77863382699980399</v>
      </c>
      <c r="J1059">
        <v>-0.91919426535359805</v>
      </c>
      <c r="K1059">
        <v>-1.0665361859711799</v>
      </c>
      <c r="L1059">
        <v>-1.1031307639311601</v>
      </c>
      <c r="M1059">
        <v>-0.73521383388962003</v>
      </c>
      <c r="N1059">
        <v>-0.23598430282441499</v>
      </c>
      <c r="O1059">
        <v>-6.9142765780283805E-2</v>
      </c>
      <c r="P1059">
        <v>-5.2727218041304001E-2</v>
      </c>
      <c r="Q1059">
        <v>315853</v>
      </c>
      <c r="R1059">
        <v>-49591</v>
      </c>
      <c r="S1059">
        <v>-70987</v>
      </c>
      <c r="T1059">
        <v>-20799</v>
      </c>
      <c r="U1059">
        <v>-15861</v>
      </c>
      <c r="V1059">
        <v>-40713</v>
      </c>
      <c r="W1059">
        <v>-28700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>
        <v>2012</v>
      </c>
      <c r="B1060" t="s">
        <v>42</v>
      </c>
      <c r="C1060" s="2">
        <v>0.63822097900136798</v>
      </c>
      <c r="D1060" s="2">
        <f t="shared" si="48"/>
        <v>1</v>
      </c>
      <c r="E1060" s="2">
        <v>194791</v>
      </c>
      <c r="F1060" s="2">
        <f t="shared" si="49"/>
        <v>1</v>
      </c>
      <c r="G1060" s="2">
        <f t="shared" si="50"/>
        <v>1</v>
      </c>
      <c r="H1060">
        <v>3.1682438742995198</v>
      </c>
      <c r="I1060">
        <v>-0.61863326365337601</v>
      </c>
      <c r="J1060">
        <v>-0.77113716452617698</v>
      </c>
      <c r="K1060">
        <v>-0.90833808023704898</v>
      </c>
      <c r="L1060">
        <v>-1.06282319071006</v>
      </c>
      <c r="M1060">
        <v>-1.1178106413333599</v>
      </c>
      <c r="N1060">
        <v>-0.19231955556229899</v>
      </c>
      <c r="O1060">
        <v>-3.7204858815598603E-2</v>
      </c>
      <c r="P1060">
        <v>-4.5728269610509999E-2</v>
      </c>
      <c r="Q1060">
        <v>461347</v>
      </c>
      <c r="R1060">
        <v>-69444</v>
      </c>
      <c r="S1060">
        <v>-84501</v>
      </c>
      <c r="T1060">
        <v>-16347</v>
      </c>
      <c r="U1060">
        <v>-20092</v>
      </c>
      <c r="V1060">
        <v>-64927</v>
      </c>
      <c r="W1060">
        <v>-11245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>
        <v>2013</v>
      </c>
      <c r="B1061" t="s">
        <v>42</v>
      </c>
      <c r="C1061" s="2">
        <v>0.69359893807267503</v>
      </c>
      <c r="D1061" s="2">
        <f t="shared" si="48"/>
        <v>1</v>
      </c>
      <c r="E1061" s="2">
        <v>364144</v>
      </c>
      <c r="F1061" s="2">
        <f t="shared" si="49"/>
        <v>1</v>
      </c>
      <c r="G1061" s="2">
        <f t="shared" si="50"/>
        <v>1</v>
      </c>
      <c r="H1061">
        <v>9.4932115403813508</v>
      </c>
      <c r="I1061">
        <v>-0.46354746602356001</v>
      </c>
      <c r="J1061">
        <v>-0.61706437478933296</v>
      </c>
      <c r="K1061">
        <v>-0.76708546620125695</v>
      </c>
      <c r="L1061">
        <v>-0.90823320614890202</v>
      </c>
      <c r="M1061">
        <v>-1.07411105846754</v>
      </c>
      <c r="N1061">
        <v>-0.186412583404754</v>
      </c>
      <c r="O1061">
        <v>-2.1619774222212802E-2</v>
      </c>
      <c r="P1061">
        <v>-6.1230262846566699E-2</v>
      </c>
      <c r="Q1061">
        <v>570561</v>
      </c>
      <c r="R1061">
        <v>-98712</v>
      </c>
      <c r="S1061">
        <v>-101295</v>
      </c>
      <c r="T1061">
        <v>-11748</v>
      </c>
      <c r="U1061">
        <v>-33272</v>
      </c>
      <c r="V1061">
        <v>-29570</v>
      </c>
      <c r="W1061">
        <v>68180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>
        <v>2017</v>
      </c>
      <c r="B1062" t="s">
        <v>42</v>
      </c>
      <c r="C1062" s="2">
        <v>0.28016266641020998</v>
      </c>
      <c r="D1062" s="2">
        <f t="shared" si="48"/>
        <v>1</v>
      </c>
      <c r="E1062" s="2">
        <v>1961</v>
      </c>
      <c r="F1062" s="2">
        <f t="shared" si="49"/>
        <v>1</v>
      </c>
      <c r="G1062" s="2">
        <f t="shared" si="50"/>
        <v>1</v>
      </c>
      <c r="H1062">
        <v>4.4207613098735203</v>
      </c>
      <c r="I1062">
        <v>-0.34018982012128202</v>
      </c>
      <c r="J1062">
        <v>-0.274531197903086</v>
      </c>
      <c r="K1062">
        <v>-0.29149815229264697</v>
      </c>
      <c r="L1062">
        <v>-0.34852699109435498</v>
      </c>
      <c r="M1062">
        <v>-0.467597544686427</v>
      </c>
      <c r="N1062">
        <v>-0.34645747501101598</v>
      </c>
      <c r="O1062">
        <v>-0.32060218378181699</v>
      </c>
      <c r="P1062">
        <v>-0.14062379776585501</v>
      </c>
      <c r="Q1062">
        <v>428889</v>
      </c>
      <c r="R1062">
        <v>-39264</v>
      </c>
      <c r="S1062">
        <v>-141516</v>
      </c>
      <c r="T1062">
        <v>-130955</v>
      </c>
      <c r="U1062">
        <v>-57440</v>
      </c>
      <c r="V1062">
        <v>29359</v>
      </c>
      <c r="W1062">
        <v>-87112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>
        <v>2007</v>
      </c>
      <c r="B1063" t="s">
        <v>42</v>
      </c>
      <c r="C1063" s="2">
        <v>6.8661264044349399E-2</v>
      </c>
      <c r="D1063" s="2">
        <f t="shared" si="48"/>
        <v>1</v>
      </c>
      <c r="E1063" s="2">
        <v>25170</v>
      </c>
      <c r="F1063" s="2">
        <f t="shared" si="49"/>
        <v>1</v>
      </c>
      <c r="G1063" s="2">
        <f t="shared" si="50"/>
        <v>1</v>
      </c>
      <c r="H1063">
        <v>2.8104426402146898</v>
      </c>
      <c r="I1063">
        <v>-0.51252732284848501</v>
      </c>
      <c r="J1063">
        <v>-0.62225009464268999</v>
      </c>
      <c r="K1063">
        <v>-0.59065086484916196</v>
      </c>
      <c r="L1063">
        <v>-0.50931498475713999</v>
      </c>
      <c r="M1063">
        <v>-0.37861048019846799</v>
      </c>
      <c r="N1063">
        <v>-0.34975885701852899</v>
      </c>
      <c r="O1063">
        <v>-7.1835225006345801E-3</v>
      </c>
      <c r="P1063">
        <v>0</v>
      </c>
      <c r="Q1063">
        <v>82731</v>
      </c>
      <c r="R1063">
        <v>-8204</v>
      </c>
      <c r="S1063">
        <v>-27558</v>
      </c>
      <c r="T1063">
        <v>-566</v>
      </c>
      <c r="U1063">
        <v>0</v>
      </c>
      <c r="V1063">
        <v>-15493</v>
      </c>
      <c r="W1063">
        <v>-5740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>
        <v>2008</v>
      </c>
      <c r="B1064" t="s">
        <v>42</v>
      </c>
      <c r="C1064" s="2">
        <v>0.146289029888128</v>
      </c>
      <c r="D1064" s="2">
        <f t="shared" si="48"/>
        <v>1</v>
      </c>
      <c r="E1064" s="2">
        <v>3245</v>
      </c>
      <c r="F1064" s="2">
        <f t="shared" si="49"/>
        <v>1</v>
      </c>
      <c r="G1064" s="2">
        <f t="shared" si="50"/>
        <v>1</v>
      </c>
      <c r="H1064">
        <v>1.9120847999352599</v>
      </c>
      <c r="I1064">
        <v>-0.57464247106746302</v>
      </c>
      <c r="J1064">
        <v>-0.53607598706537196</v>
      </c>
      <c r="K1064">
        <v>-0.58164856080890404</v>
      </c>
      <c r="L1064">
        <v>-0.50931498475713999</v>
      </c>
      <c r="M1064">
        <v>-0.37861048019846799</v>
      </c>
      <c r="N1064">
        <v>-0.306150948985421</v>
      </c>
      <c r="O1064">
        <v>-0.122615898944161</v>
      </c>
      <c r="P1064">
        <v>0</v>
      </c>
      <c r="Q1064">
        <v>47261</v>
      </c>
      <c r="R1064">
        <v>-26118</v>
      </c>
      <c r="S1064">
        <v>-13780</v>
      </c>
      <c r="T1064">
        <v>-5519</v>
      </c>
      <c r="U1064">
        <v>0</v>
      </c>
      <c r="V1064">
        <v>2361</v>
      </c>
      <c r="W1064">
        <v>-960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>
        <v>2009</v>
      </c>
      <c r="B1065" t="s">
        <v>42</v>
      </c>
      <c r="C1065" s="2">
        <v>0.33051077840090998</v>
      </c>
      <c r="D1065" s="2">
        <f t="shared" si="48"/>
        <v>1</v>
      </c>
      <c r="E1065" s="2">
        <v>14018</v>
      </c>
      <c r="F1065" s="2">
        <f t="shared" si="49"/>
        <v>1</v>
      </c>
      <c r="G1065" s="2">
        <f t="shared" si="50"/>
        <v>1</v>
      </c>
      <c r="H1065">
        <v>1.8892371995820201</v>
      </c>
      <c r="I1065">
        <v>-0.431999924440153</v>
      </c>
      <c r="J1065">
        <v>-0.57898697883785899</v>
      </c>
      <c r="K1065">
        <v>-0.516018852103863</v>
      </c>
      <c r="L1065">
        <v>-0.50330875321143997</v>
      </c>
      <c r="M1065">
        <v>-0.37861048019846799</v>
      </c>
      <c r="N1065">
        <v>-0.37538508098179901</v>
      </c>
      <c r="O1065">
        <v>0.123875542661546</v>
      </c>
      <c r="P1065">
        <v>-8.9107113040574296E-2</v>
      </c>
      <c r="Q1065">
        <v>95824</v>
      </c>
      <c r="R1065">
        <v>-11384</v>
      </c>
      <c r="S1065">
        <v>-34258</v>
      </c>
      <c r="T1065">
        <v>11305</v>
      </c>
      <c r="U1065">
        <v>-8132</v>
      </c>
      <c r="V1065">
        <v>-42497</v>
      </c>
      <c r="W1065">
        <v>3160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>
        <v>2010</v>
      </c>
      <c r="B1066" t="s">
        <v>42</v>
      </c>
      <c r="C1066" s="2">
        <v>0.54339680232889198</v>
      </c>
      <c r="D1066" s="2">
        <f t="shared" si="48"/>
        <v>1</v>
      </c>
      <c r="E1066" s="2">
        <v>131304</v>
      </c>
      <c r="F1066" s="2">
        <f t="shared" si="49"/>
        <v>1</v>
      </c>
      <c r="G1066" s="2">
        <f t="shared" si="50"/>
        <v>1</v>
      </c>
      <c r="H1066">
        <v>3.1432301350570802</v>
      </c>
      <c r="I1066">
        <v>-0.22951578703773201</v>
      </c>
      <c r="J1066">
        <v>-0.458844723678488</v>
      </c>
      <c r="K1066">
        <v>-0.55616751549043897</v>
      </c>
      <c r="L1066">
        <v>-0.455045621668214</v>
      </c>
      <c r="M1066">
        <v>-0.37645929033247799</v>
      </c>
      <c r="N1066">
        <v>-0.25267861637753097</v>
      </c>
      <c r="O1066">
        <v>-1.2525171417352101E-2</v>
      </c>
      <c r="P1066">
        <v>-0.103708630775581</v>
      </c>
      <c r="Q1066">
        <v>397276</v>
      </c>
      <c r="R1066">
        <v>-41986</v>
      </c>
      <c r="S1066">
        <v>-95603</v>
      </c>
      <c r="T1066">
        <v>-4739</v>
      </c>
      <c r="U1066">
        <v>-39239</v>
      </c>
      <c r="V1066">
        <v>-77019</v>
      </c>
      <c r="W1066">
        <v>-7386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>
        <v>2011</v>
      </c>
      <c r="B1067" t="s">
        <v>42</v>
      </c>
      <c r="C1067" s="2">
        <v>0.46725878342947003</v>
      </c>
      <c r="D1067" s="2">
        <f t="shared" si="48"/>
        <v>1</v>
      </c>
      <c r="E1067" s="2">
        <v>238555</v>
      </c>
      <c r="F1067" s="2">
        <f t="shared" si="49"/>
        <v>1</v>
      </c>
      <c r="G1067" s="2">
        <f t="shared" si="50"/>
        <v>1</v>
      </c>
      <c r="H1067">
        <v>4.7181209496276004</v>
      </c>
      <c r="I1067">
        <v>-0.26189083621852099</v>
      </c>
      <c r="J1067">
        <v>-0.24959136489210801</v>
      </c>
      <c r="K1067">
        <v>-0.45370770117680798</v>
      </c>
      <c r="L1067">
        <v>-0.50144489850706597</v>
      </c>
      <c r="M1067">
        <v>-0.35035938864827298</v>
      </c>
      <c r="N1067">
        <v>-0.24023329924124201</v>
      </c>
      <c r="O1067">
        <v>5.2444152371146698E-2</v>
      </c>
      <c r="P1067">
        <v>-6.90979870480425E-2</v>
      </c>
      <c r="Q1067">
        <v>439007</v>
      </c>
      <c r="R1067">
        <v>-86089</v>
      </c>
      <c r="S1067">
        <v>-100442</v>
      </c>
      <c r="T1067">
        <v>21927</v>
      </c>
      <c r="U1067">
        <v>-28890</v>
      </c>
      <c r="V1067">
        <v>17832</v>
      </c>
      <c r="W1067">
        <v>-24790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>
        <v>2012</v>
      </c>
      <c r="B1068" t="s">
        <v>42</v>
      </c>
      <c r="C1068" s="2">
        <v>0.374033763532717</v>
      </c>
      <c r="D1068" s="2">
        <f t="shared" si="48"/>
        <v>1</v>
      </c>
      <c r="E1068" s="2">
        <v>242369</v>
      </c>
      <c r="F1068" s="2">
        <f t="shared" si="49"/>
        <v>1</v>
      </c>
      <c r="G1068" s="2">
        <f t="shared" si="50"/>
        <v>1</v>
      </c>
      <c r="H1068">
        <v>3.4235853975671402</v>
      </c>
      <c r="I1068">
        <v>-0.31059544327694499</v>
      </c>
      <c r="J1068">
        <v>-0.27055490038910401</v>
      </c>
      <c r="K1068">
        <v>-0.25447002670954699</v>
      </c>
      <c r="L1068">
        <v>-0.41799551494169201</v>
      </c>
      <c r="M1068">
        <v>-0.41144884552809502</v>
      </c>
      <c r="N1068">
        <v>-0.19323737622998799</v>
      </c>
      <c r="O1068">
        <v>9.1092414941855004E-4</v>
      </c>
      <c r="P1068">
        <v>-6.0355809864585497E-2</v>
      </c>
      <c r="Q1068">
        <v>518704</v>
      </c>
      <c r="R1068">
        <v>-113198</v>
      </c>
      <c r="S1068">
        <v>-95460</v>
      </c>
      <c r="T1068">
        <v>450</v>
      </c>
      <c r="U1068">
        <v>-29816</v>
      </c>
      <c r="V1068">
        <v>-4995</v>
      </c>
      <c r="W1068">
        <v>-33316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>
        <v>2013</v>
      </c>
      <c r="B1069" t="s">
        <v>42</v>
      </c>
      <c r="C1069" s="2">
        <v>0.26797434245472601</v>
      </c>
      <c r="D1069" s="2">
        <f t="shared" si="48"/>
        <v>1</v>
      </c>
      <c r="E1069" s="2">
        <v>207536</v>
      </c>
      <c r="F1069" s="2">
        <f t="shared" si="49"/>
        <v>1</v>
      </c>
      <c r="G1069" s="2">
        <f t="shared" si="50"/>
        <v>1</v>
      </c>
      <c r="H1069">
        <v>3.01873724871467</v>
      </c>
      <c r="I1069">
        <v>-0.37920697208993898</v>
      </c>
      <c r="J1069">
        <v>-0.31441763852405902</v>
      </c>
      <c r="K1069">
        <v>-0.27258355726445799</v>
      </c>
      <c r="L1069">
        <v>-0.24395454109026299</v>
      </c>
      <c r="M1069">
        <v>-0.35325536757453202</v>
      </c>
      <c r="N1069">
        <v>-0.18518758819808201</v>
      </c>
      <c r="O1069">
        <v>-3.5179207690602399E-2</v>
      </c>
      <c r="P1069">
        <v>-8.9070196212010594E-2</v>
      </c>
      <c r="Q1069">
        <v>554859</v>
      </c>
      <c r="R1069">
        <v>-160930</v>
      </c>
      <c r="S1069">
        <v>-97860</v>
      </c>
      <c r="T1069">
        <v>-18590</v>
      </c>
      <c r="U1069">
        <v>-47068</v>
      </c>
      <c r="V1069">
        <v>813</v>
      </c>
      <c r="W1069">
        <v>-23688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>
        <v>2014</v>
      </c>
      <c r="B1070" t="s">
        <v>42</v>
      </c>
      <c r="C1070" s="2">
        <v>-0.33255008444402001</v>
      </c>
      <c r="D1070" s="2">
        <f t="shared" si="48"/>
        <v>-1</v>
      </c>
      <c r="E1070" s="2">
        <v>180101</v>
      </c>
      <c r="F1070" s="2">
        <f t="shared" si="49"/>
        <v>1</v>
      </c>
      <c r="G1070" s="2">
        <f t="shared" si="50"/>
        <v>-1</v>
      </c>
      <c r="H1070">
        <v>2.3884565084509601</v>
      </c>
      <c r="I1070">
        <v>-0.44548003138530201</v>
      </c>
      <c r="J1070">
        <v>-0.38083619507595801</v>
      </c>
      <c r="K1070">
        <v>-0.31512317240958898</v>
      </c>
      <c r="L1070">
        <v>-0.26738279737537202</v>
      </c>
      <c r="M1070">
        <v>-0.220237538527539</v>
      </c>
      <c r="N1070">
        <v>-0.196217952246969</v>
      </c>
      <c r="O1070">
        <v>-5.3051260037822699E-2</v>
      </c>
      <c r="P1070">
        <v>-7.9743275756119406E-2</v>
      </c>
      <c r="Q1070">
        <v>672083</v>
      </c>
      <c r="R1070">
        <v>-177009</v>
      </c>
      <c r="S1070">
        <v>-125595</v>
      </c>
      <c r="T1070">
        <v>-33957</v>
      </c>
      <c r="U1070">
        <v>-51042</v>
      </c>
      <c r="V1070">
        <v>-24220</v>
      </c>
      <c r="W1070">
        <v>-80159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>
        <v>2015</v>
      </c>
      <c r="B1071" t="s">
        <v>42</v>
      </c>
      <c r="C1071" s="2">
        <v>0.157811612868648</v>
      </c>
      <c r="D1071" s="2">
        <f t="shared" si="48"/>
        <v>1</v>
      </c>
      <c r="E1071" s="2">
        <v>-212855</v>
      </c>
      <c r="F1071" s="2">
        <f t="shared" si="49"/>
        <v>-1</v>
      </c>
      <c r="G1071" s="2">
        <f t="shared" si="50"/>
        <v>-1</v>
      </c>
      <c r="H1071">
        <v>1.23905346520086</v>
      </c>
      <c r="I1071">
        <v>-0.69417438794886799</v>
      </c>
      <c r="J1071">
        <v>-0.44610588126258899</v>
      </c>
      <c r="K1071">
        <v>-0.38093367607309903</v>
      </c>
      <c r="L1071">
        <v>-0.312279411117873</v>
      </c>
      <c r="M1071">
        <v>-0.25594326717040999</v>
      </c>
      <c r="N1071">
        <v>-0.27684530886513797</v>
      </c>
      <c r="O1071">
        <v>-0.15058001559206899</v>
      </c>
      <c r="P1071">
        <v>-0.124331204916969</v>
      </c>
      <c r="Q1071">
        <v>640069</v>
      </c>
      <c r="R1071">
        <v>-288262</v>
      </c>
      <c r="S1071">
        <v>-168762</v>
      </c>
      <c r="T1071">
        <v>-91792</v>
      </c>
      <c r="U1071">
        <v>-75791</v>
      </c>
      <c r="V1071">
        <v>497</v>
      </c>
      <c r="W1071">
        <v>-228814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>
        <v>2016</v>
      </c>
      <c r="B1072" t="s">
        <v>42</v>
      </c>
      <c r="C1072" s="2">
        <v>7.4856365474461894E-2</v>
      </c>
      <c r="D1072" s="2">
        <f t="shared" si="48"/>
        <v>1</v>
      </c>
      <c r="E1072" s="2">
        <v>94226</v>
      </c>
      <c r="F1072" s="2">
        <f t="shared" si="49"/>
        <v>1</v>
      </c>
      <c r="G1072" s="2">
        <f t="shared" si="50"/>
        <v>1</v>
      </c>
      <c r="H1072">
        <v>2.6281620705592301</v>
      </c>
      <c r="I1072">
        <v>-0.82386926403794702</v>
      </c>
      <c r="J1072">
        <v>-0.69390737827527105</v>
      </c>
      <c r="K1072">
        <v>-0.44599473055302402</v>
      </c>
      <c r="L1072">
        <v>-0.37921364678512498</v>
      </c>
      <c r="M1072">
        <v>-0.306344133614396</v>
      </c>
      <c r="N1072">
        <v>-0.32593174437553402</v>
      </c>
      <c r="O1072">
        <v>-9.4519150732147603E-2</v>
      </c>
      <c r="P1072">
        <v>-6.4328170979049595E-2</v>
      </c>
      <c r="Q1072">
        <v>597079</v>
      </c>
      <c r="R1072">
        <v>-297689</v>
      </c>
      <c r="S1072">
        <v>-185340</v>
      </c>
      <c r="T1072">
        <v>-53748</v>
      </c>
      <c r="U1072">
        <v>-36580</v>
      </c>
      <c r="V1072">
        <v>348</v>
      </c>
      <c r="W1072">
        <v>70156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>
        <v>2017</v>
      </c>
      <c r="B1073" t="s">
        <v>42</v>
      </c>
      <c r="C1073" s="2">
        <v>7.54160098510366E-3</v>
      </c>
      <c r="D1073" s="2">
        <f t="shared" si="48"/>
        <v>1</v>
      </c>
      <c r="E1073" s="2">
        <v>35986</v>
      </c>
      <c r="F1073" s="2">
        <f t="shared" si="49"/>
        <v>1</v>
      </c>
      <c r="G1073" s="2">
        <f t="shared" si="50"/>
        <v>1</v>
      </c>
      <c r="H1073">
        <v>3.71208833635766</v>
      </c>
      <c r="I1073">
        <v>-0.87937299864340401</v>
      </c>
      <c r="J1073">
        <v>-0.82347602067347703</v>
      </c>
      <c r="K1073">
        <v>-0.69345343852441699</v>
      </c>
      <c r="L1073">
        <v>-0.444972152428669</v>
      </c>
      <c r="M1073">
        <v>-0.37588737977513098</v>
      </c>
      <c r="N1073">
        <v>-0.34307912483826802</v>
      </c>
      <c r="O1073">
        <v>-0.222406465945824</v>
      </c>
      <c r="P1073">
        <v>-0.12305557751272</v>
      </c>
      <c r="Q1073">
        <v>480734</v>
      </c>
      <c r="R1073">
        <v>-238676</v>
      </c>
      <c r="S1073">
        <v>-157076</v>
      </c>
      <c r="T1073">
        <v>-101827</v>
      </c>
      <c r="U1073">
        <v>-56340</v>
      </c>
      <c r="V1073">
        <v>19212</v>
      </c>
      <c r="W1073">
        <v>89959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>
        <v>2018</v>
      </c>
      <c r="B1074" t="s">
        <v>42</v>
      </c>
      <c r="C1074" s="2">
        <v>-0.41927855769509398</v>
      </c>
      <c r="D1074" s="2">
        <f t="shared" si="48"/>
        <v>-1</v>
      </c>
      <c r="E1074" s="2">
        <v>3148</v>
      </c>
      <c r="F1074" s="2">
        <f t="shared" si="49"/>
        <v>1</v>
      </c>
      <c r="G1074" s="2">
        <f t="shared" si="50"/>
        <v>-1</v>
      </c>
      <c r="H1074">
        <v>3.2954226074873998</v>
      </c>
      <c r="I1074">
        <v>-0.904276317442402</v>
      </c>
      <c r="J1074">
        <v>-0.87903079911341298</v>
      </c>
      <c r="K1074">
        <v>-0.82305052609964502</v>
      </c>
      <c r="L1074">
        <v>-0.69268457099379099</v>
      </c>
      <c r="M1074">
        <v>-0.44313071721783898</v>
      </c>
      <c r="N1074">
        <v>-0.49906053404501</v>
      </c>
      <c r="O1074">
        <v>-0.14124331006329299</v>
      </c>
      <c r="P1074">
        <v>-8.3153697253113099E-2</v>
      </c>
      <c r="Q1074">
        <v>417418</v>
      </c>
      <c r="R1074">
        <v>-206991</v>
      </c>
      <c r="S1074">
        <v>-198397</v>
      </c>
      <c r="T1074">
        <v>-56150</v>
      </c>
      <c r="U1074">
        <v>-33057</v>
      </c>
      <c r="V1074">
        <v>30714</v>
      </c>
      <c r="W1074">
        <v>49611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>
        <v>2005</v>
      </c>
      <c r="B1075" t="s">
        <v>42</v>
      </c>
      <c r="C1075" s="2">
        <v>1.4759517638477101E-2</v>
      </c>
      <c r="D1075" s="2">
        <f t="shared" si="48"/>
        <v>1</v>
      </c>
      <c r="E1075" s="2">
        <v>115625.23076922999</v>
      </c>
      <c r="F1075" s="2">
        <f t="shared" si="49"/>
        <v>1</v>
      </c>
      <c r="G1075" s="2">
        <f t="shared" si="50"/>
        <v>1</v>
      </c>
      <c r="H1075">
        <v>4.2620877340187899</v>
      </c>
      <c r="I1075">
        <v>-0.83735334240942905</v>
      </c>
      <c r="J1075">
        <v>-0.80733494948915496</v>
      </c>
      <c r="K1075">
        <v>-0.77344997410809802</v>
      </c>
      <c r="L1075">
        <v>-0.76162650661442899</v>
      </c>
      <c r="M1075">
        <v>-0.74868202681084095</v>
      </c>
      <c r="N1075">
        <v>-0.55545284475188805</v>
      </c>
      <c r="O1075">
        <v>0.10155377795091999</v>
      </c>
      <c r="P1075">
        <v>-7.5743934310454494E-2</v>
      </c>
      <c r="Q1075">
        <v>443091.23076922999</v>
      </c>
      <c r="R1075">
        <v>-100080.538461538</v>
      </c>
      <c r="S1075">
        <v>-234396.46153846101</v>
      </c>
      <c r="T1075">
        <v>42854.846153846098</v>
      </c>
      <c r="U1075">
        <v>-31963.307692307601</v>
      </c>
      <c r="V1075">
        <v>-5180.3846153846198</v>
      </c>
      <c r="W1075">
        <v>1299.8461538461199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>
        <v>2008</v>
      </c>
      <c r="B1076" t="s">
        <v>42</v>
      </c>
      <c r="C1076" s="2">
        <v>1.0218354742811999</v>
      </c>
      <c r="D1076" s="2">
        <f t="shared" si="48"/>
        <v>1</v>
      </c>
      <c r="E1076" s="2">
        <v>-10735</v>
      </c>
      <c r="F1076" s="2">
        <f t="shared" si="49"/>
        <v>-1</v>
      </c>
      <c r="G1076" s="2">
        <f t="shared" si="50"/>
        <v>-1</v>
      </c>
      <c r="H1076">
        <v>2.0578716502635501</v>
      </c>
      <c r="I1076">
        <v>-1.2691863604473199</v>
      </c>
      <c r="J1076">
        <v>-1.08754089516983</v>
      </c>
      <c r="K1076">
        <v>-0.87959765272189205</v>
      </c>
      <c r="L1076">
        <v>-0.76162650661442899</v>
      </c>
      <c r="M1076">
        <v>-0.74868202681084095</v>
      </c>
      <c r="N1076">
        <v>-0.30614812459697599</v>
      </c>
      <c r="O1076">
        <v>-0.23675216737121099</v>
      </c>
      <c r="P1076">
        <v>-4.7339148814214999E-2</v>
      </c>
      <c r="Q1076">
        <v>223312</v>
      </c>
      <c r="R1076">
        <v>-70354</v>
      </c>
      <c r="S1076">
        <v>-65111</v>
      </c>
      <c r="T1076">
        <v>-50352</v>
      </c>
      <c r="U1076">
        <v>-10068</v>
      </c>
      <c r="V1076">
        <v>23838</v>
      </c>
      <c r="W1076">
        <v>-62000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>
        <v>2009</v>
      </c>
      <c r="B1077" t="s">
        <v>42</v>
      </c>
      <c r="C1077" s="2">
        <v>0.63445066803866101</v>
      </c>
      <c r="D1077" s="2">
        <f t="shared" si="48"/>
        <v>1</v>
      </c>
      <c r="E1077" s="2">
        <v>186299</v>
      </c>
      <c r="F1077" s="2">
        <f t="shared" si="49"/>
        <v>1</v>
      </c>
      <c r="G1077" s="2">
        <f t="shared" si="50"/>
        <v>1</v>
      </c>
      <c r="H1077">
        <v>-3.5851260471152702</v>
      </c>
      <c r="I1077">
        <v>-1.2480939479715201</v>
      </c>
      <c r="J1077">
        <v>-1.21040738461561</v>
      </c>
      <c r="K1077">
        <v>-1.04790958305315</v>
      </c>
      <c r="L1077">
        <v>-0.865519360840179</v>
      </c>
      <c r="M1077">
        <v>-0.74868202681084095</v>
      </c>
      <c r="N1077">
        <v>-0.37538257330598102</v>
      </c>
      <c r="O1077">
        <v>0.171559856953235</v>
      </c>
      <c r="P1077">
        <v>-6.6126767516098195E-2</v>
      </c>
      <c r="Q1077">
        <v>182318</v>
      </c>
      <c r="R1077">
        <v>-99791</v>
      </c>
      <c r="S1077">
        <v>-65180</v>
      </c>
      <c r="T1077">
        <v>29789</v>
      </c>
      <c r="U1077">
        <v>-11482</v>
      </c>
      <c r="V1077">
        <v>10645</v>
      </c>
      <c r="W1077">
        <v>140000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>
        <v>2010</v>
      </c>
      <c r="B1078" t="s">
        <v>42</v>
      </c>
      <c r="C1078" s="2">
        <v>0.39537497776172398</v>
      </c>
      <c r="D1078" s="2">
        <f t="shared" si="48"/>
        <v>1</v>
      </c>
      <c r="E1078" s="2">
        <v>196070</v>
      </c>
      <c r="F1078" s="2">
        <f t="shared" si="49"/>
        <v>1</v>
      </c>
      <c r="G1078" s="2">
        <f t="shared" si="50"/>
        <v>1</v>
      </c>
      <c r="H1078">
        <v>4.1285569241456699</v>
      </c>
      <c r="I1078">
        <v>-0.931733422677684</v>
      </c>
      <c r="J1078">
        <v>-1.20750992836773</v>
      </c>
      <c r="K1078">
        <v>-1.1755191386698001</v>
      </c>
      <c r="L1078">
        <v>-1.0312961919611801</v>
      </c>
      <c r="M1078">
        <v>-0.85677716284898697</v>
      </c>
      <c r="N1078">
        <v>-0.32390960364225801</v>
      </c>
      <c r="O1078">
        <v>0.26211012202343298</v>
      </c>
      <c r="P1078">
        <v>-6.7701163930766001E-2</v>
      </c>
      <c r="Q1078">
        <v>309039</v>
      </c>
      <c r="R1078">
        <v>-26907</v>
      </c>
      <c r="S1078">
        <v>-95334</v>
      </c>
      <c r="T1078">
        <v>77145</v>
      </c>
      <c r="U1078">
        <v>-19926</v>
      </c>
      <c r="V1078">
        <v>-31947</v>
      </c>
      <c r="W1078">
        <v>-16000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>
        <v>2011</v>
      </c>
      <c r="B1079" t="s">
        <v>42</v>
      </c>
      <c r="C1079" s="2">
        <v>0.54294521086440695</v>
      </c>
      <c r="D1079" s="2">
        <f t="shared" si="48"/>
        <v>1</v>
      </c>
      <c r="E1079" s="2">
        <v>146677</v>
      </c>
      <c r="F1079" s="2">
        <f t="shared" si="49"/>
        <v>1</v>
      </c>
      <c r="G1079" s="2">
        <f t="shared" si="50"/>
        <v>1</v>
      </c>
      <c r="H1079">
        <v>4.8470302333481401</v>
      </c>
      <c r="I1079">
        <v>-0.75712855601235296</v>
      </c>
      <c r="J1079">
        <v>-0.923349405558616</v>
      </c>
      <c r="K1079">
        <v>-1.1820926137279699</v>
      </c>
      <c r="L1079">
        <v>-1.1602354384873701</v>
      </c>
      <c r="M1079">
        <v>-1.02548179035632</v>
      </c>
      <c r="N1079">
        <v>-0.30920179415712801</v>
      </c>
      <c r="O1079">
        <v>-5.1967615679466901E-2</v>
      </c>
      <c r="P1079">
        <v>-5.7059372152826797E-2</v>
      </c>
      <c r="Q1079">
        <v>370982</v>
      </c>
      <c r="R1079">
        <v>-34024</v>
      </c>
      <c r="S1079">
        <v>-109246</v>
      </c>
      <c r="T1079">
        <v>-18361</v>
      </c>
      <c r="U1079">
        <v>-20160</v>
      </c>
      <c r="V1079">
        <v>-13004</v>
      </c>
      <c r="W1079">
        <v>-29510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>
        <v>2012</v>
      </c>
      <c r="B1080" t="s">
        <v>42</v>
      </c>
      <c r="C1080" s="2">
        <v>0.44101283445725398</v>
      </c>
      <c r="D1080" s="2">
        <f t="shared" si="48"/>
        <v>1</v>
      </c>
      <c r="E1080" s="2">
        <v>234801</v>
      </c>
      <c r="F1080" s="2">
        <f t="shared" si="49"/>
        <v>1</v>
      </c>
      <c r="G1080" s="2">
        <f t="shared" si="50"/>
        <v>1</v>
      </c>
      <c r="H1080">
        <v>5.1700977930803598</v>
      </c>
      <c r="I1080">
        <v>-0.65513994141580301</v>
      </c>
      <c r="J1080">
        <v>-0.75717254368034703</v>
      </c>
      <c r="K1080">
        <v>-0.91538350988570105</v>
      </c>
      <c r="L1080">
        <v>-1.1706884160834701</v>
      </c>
      <c r="M1080">
        <v>-1.15636491229127</v>
      </c>
      <c r="N1080">
        <v>-0.25734175341882898</v>
      </c>
      <c r="O1080">
        <v>4.07730924159109E-2</v>
      </c>
      <c r="P1080">
        <v>-6.02479315910446E-2</v>
      </c>
      <c r="Q1080">
        <v>432458</v>
      </c>
      <c r="R1080">
        <v>-53110</v>
      </c>
      <c r="S1080">
        <v>-105990</v>
      </c>
      <c r="T1080">
        <v>16793</v>
      </c>
      <c r="U1080">
        <v>-24814</v>
      </c>
      <c r="V1080">
        <v>-22126</v>
      </c>
      <c r="W1080">
        <v>-8410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>
        <v>2013</v>
      </c>
      <c r="B1081" t="s">
        <v>42</v>
      </c>
      <c r="C1081" s="2">
        <v>0.39402766500174602</v>
      </c>
      <c r="D1081" s="2">
        <f t="shared" si="48"/>
        <v>1</v>
      </c>
      <c r="E1081" s="2">
        <v>253417</v>
      </c>
      <c r="F1081" s="2">
        <f t="shared" si="49"/>
        <v>1</v>
      </c>
      <c r="G1081" s="2">
        <f t="shared" si="50"/>
        <v>1</v>
      </c>
      <c r="H1081">
        <v>3.65521255414835</v>
      </c>
      <c r="I1081">
        <v>-0.58348698955335498</v>
      </c>
      <c r="J1081">
        <v>-0.65678160222968196</v>
      </c>
      <c r="K1081">
        <v>-0.75498512767128201</v>
      </c>
      <c r="L1081">
        <v>-0.91177928962896504</v>
      </c>
      <c r="M1081">
        <v>-1.1678504420739999</v>
      </c>
      <c r="N1081">
        <v>-0.31919634544268</v>
      </c>
      <c r="O1081">
        <v>7.0046900152273203E-2</v>
      </c>
      <c r="P1081">
        <v>-5.0526082227539702E-2</v>
      </c>
      <c r="Q1081">
        <v>574625</v>
      </c>
      <c r="R1081">
        <v>-77704</v>
      </c>
      <c r="S1081">
        <v>-174684</v>
      </c>
      <c r="T1081">
        <v>38334</v>
      </c>
      <c r="U1081">
        <v>-27651</v>
      </c>
      <c r="V1081">
        <v>-42332</v>
      </c>
      <c r="W1081">
        <v>-37171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>
        <v>2014</v>
      </c>
      <c r="B1082" t="s">
        <v>42</v>
      </c>
      <c r="C1082" s="2">
        <v>-1.11186094496982E-2</v>
      </c>
      <c r="D1082" s="2">
        <f t="shared" si="48"/>
        <v>-1</v>
      </c>
      <c r="E1082" s="2">
        <v>246999</v>
      </c>
      <c r="F1082" s="2">
        <f t="shared" si="49"/>
        <v>1</v>
      </c>
      <c r="G1082" s="2">
        <f t="shared" si="50"/>
        <v>-1</v>
      </c>
      <c r="H1082">
        <v>3.9243559645663102</v>
      </c>
      <c r="I1082">
        <v>-0.57709431785027798</v>
      </c>
      <c r="J1082">
        <v>-0.58498564178577295</v>
      </c>
      <c r="K1082">
        <v>-0.65636343919003204</v>
      </c>
      <c r="L1082">
        <v>-0.75402116835019395</v>
      </c>
      <c r="M1082">
        <v>-0.90985620231956499</v>
      </c>
      <c r="N1082">
        <v>-0.403712409688334</v>
      </c>
      <c r="O1082">
        <v>9.3869973534633902E-2</v>
      </c>
      <c r="P1082">
        <v>-5.8868689350202598E-2</v>
      </c>
      <c r="Q1082">
        <v>626857</v>
      </c>
      <c r="R1082">
        <v>-58290</v>
      </c>
      <c r="S1082">
        <v>-241019</v>
      </c>
      <c r="T1082">
        <v>56041</v>
      </c>
      <c r="U1082">
        <v>-35145</v>
      </c>
      <c r="V1082">
        <v>-13344</v>
      </c>
      <c r="W1082">
        <v>-88101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>
        <v>2015</v>
      </c>
      <c r="B1083" t="s">
        <v>42</v>
      </c>
      <c r="C1083" s="2">
        <v>0.236128315818355</v>
      </c>
      <c r="D1083" s="2">
        <f t="shared" si="48"/>
        <v>1</v>
      </c>
      <c r="E1083" s="2">
        <v>-7447</v>
      </c>
      <c r="F1083" s="2">
        <f t="shared" si="49"/>
        <v>-1</v>
      </c>
      <c r="G1083" s="2">
        <f t="shared" si="50"/>
        <v>-1</v>
      </c>
      <c r="H1083">
        <v>2.5133986032880098</v>
      </c>
      <c r="I1083">
        <v>-0.67792246644673804</v>
      </c>
      <c r="J1083">
        <v>-0.57798022309265096</v>
      </c>
      <c r="K1083">
        <v>-0.585084804942135</v>
      </c>
      <c r="L1083">
        <v>-0.65620825597422405</v>
      </c>
      <c r="M1083">
        <v>-0.75282539264718296</v>
      </c>
      <c r="N1083">
        <v>-0.56264635446371702</v>
      </c>
      <c r="O1083">
        <v>-1.09737853438004E-3</v>
      </c>
      <c r="P1083">
        <v>-8.0169772670944703E-2</v>
      </c>
      <c r="Q1083">
        <v>669778</v>
      </c>
      <c r="R1083">
        <v>-135574</v>
      </c>
      <c r="S1083">
        <v>-358903</v>
      </c>
      <c r="T1083">
        <v>-700</v>
      </c>
      <c r="U1083">
        <v>-51139</v>
      </c>
      <c r="V1083">
        <v>-13029</v>
      </c>
      <c r="W1083">
        <v>-117880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>
        <v>2016</v>
      </c>
      <c r="B1084" t="s">
        <v>42</v>
      </c>
      <c r="C1084" s="2">
        <v>-0.47605125634475798</v>
      </c>
      <c r="D1084" s="2">
        <f t="shared" si="48"/>
        <v>-1</v>
      </c>
      <c r="E1084" s="2">
        <v>145443</v>
      </c>
      <c r="F1084" s="2">
        <f t="shared" si="49"/>
        <v>1</v>
      </c>
      <c r="G1084" s="2">
        <f t="shared" si="50"/>
        <v>-1</v>
      </c>
      <c r="H1084">
        <v>4.85201698346554</v>
      </c>
      <c r="I1084">
        <v>-0.73922567784303095</v>
      </c>
      <c r="J1084">
        <v>-0.678155843973134</v>
      </c>
      <c r="K1084">
        <v>-0.57805504808380503</v>
      </c>
      <c r="L1084">
        <v>-0.58515796553664901</v>
      </c>
      <c r="M1084">
        <v>-0.65549003919625604</v>
      </c>
      <c r="N1084">
        <v>-0.83882853937582502</v>
      </c>
      <c r="O1084">
        <v>0.30236196503281898</v>
      </c>
      <c r="P1084">
        <v>-4.9193845594359201E-2</v>
      </c>
      <c r="Q1084">
        <v>615949</v>
      </c>
      <c r="R1084">
        <v>-187169</v>
      </c>
      <c r="S1084">
        <v>-492072</v>
      </c>
      <c r="T1084">
        <v>177371</v>
      </c>
      <c r="U1084">
        <v>-28858</v>
      </c>
      <c r="V1084">
        <v>-20765</v>
      </c>
      <c r="W1084">
        <v>80987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>
        <v>2017</v>
      </c>
      <c r="B1085" t="s">
        <v>42</v>
      </c>
      <c r="C1085" s="2">
        <v>8.54174823601936E-2</v>
      </c>
      <c r="D1085" s="2">
        <f t="shared" si="48"/>
        <v>1</v>
      </c>
      <c r="E1085" s="2">
        <v>-317192</v>
      </c>
      <c r="F1085" s="2">
        <f t="shared" si="49"/>
        <v>-1</v>
      </c>
      <c r="G1085" s="2">
        <f t="shared" si="50"/>
        <v>-1</v>
      </c>
      <c r="H1085">
        <v>1.7186182917455499</v>
      </c>
      <c r="I1085">
        <v>-0.84874045936325204</v>
      </c>
      <c r="J1085">
        <v>-0.73926170783393097</v>
      </c>
      <c r="K1085">
        <v>-0.67804626464384099</v>
      </c>
      <c r="L1085">
        <v>-0.57810577257231799</v>
      </c>
      <c r="M1085">
        <v>-0.58475715240687398</v>
      </c>
      <c r="N1085">
        <v>-0.79679212604570304</v>
      </c>
      <c r="O1085">
        <v>8.8721563024352391E-3</v>
      </c>
      <c r="P1085">
        <v>-0.15097794080126301</v>
      </c>
      <c r="Q1085">
        <v>666298</v>
      </c>
      <c r="R1085">
        <v>-41949</v>
      </c>
      <c r="S1085">
        <v>-505620</v>
      </c>
      <c r="T1085">
        <v>5630</v>
      </c>
      <c r="U1085">
        <v>-95806</v>
      </c>
      <c r="V1085">
        <v>-32585</v>
      </c>
      <c r="W1085">
        <v>-313160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>
        <v>2018</v>
      </c>
      <c r="B1086" t="s">
        <v>42</v>
      </c>
      <c r="C1086" s="2">
        <v>-0.31309190951571098</v>
      </c>
      <c r="D1086" s="2">
        <f t="shared" si="48"/>
        <v>-1</v>
      </c>
      <c r="E1086" s="2">
        <v>51268</v>
      </c>
      <c r="F1086" s="2">
        <f t="shared" si="49"/>
        <v>1</v>
      </c>
      <c r="G1086" s="2">
        <f t="shared" si="50"/>
        <v>-1</v>
      </c>
      <c r="H1086">
        <v>-8.5738672075881297</v>
      </c>
      <c r="I1086">
        <v>-0.93084135526017597</v>
      </c>
      <c r="J1086">
        <v>-0.84863540608878296</v>
      </c>
      <c r="K1086">
        <v>-0.73913141316583697</v>
      </c>
      <c r="L1086">
        <v>-0.678001451493084</v>
      </c>
      <c r="M1086">
        <v>-0.577875900060565</v>
      </c>
      <c r="N1086">
        <v>-1.1183001641105901</v>
      </c>
      <c r="O1086">
        <v>0.112803208903624</v>
      </c>
      <c r="P1086">
        <v>-7.7279846052598605E-2</v>
      </c>
      <c r="Q1086">
        <v>600205</v>
      </c>
      <c r="R1086">
        <v>-272329</v>
      </c>
      <c r="S1086">
        <v>-639247</v>
      </c>
      <c r="T1086">
        <v>64481</v>
      </c>
      <c r="U1086">
        <v>-44175</v>
      </c>
      <c r="V1086">
        <v>125846</v>
      </c>
      <c r="W1086">
        <v>216487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>
        <v>2005</v>
      </c>
      <c r="B1087" t="s">
        <v>42</v>
      </c>
      <c r="C1087" s="2">
        <v>0.75840315208128095</v>
      </c>
      <c r="D1087" s="2">
        <f t="shared" si="48"/>
        <v>1</v>
      </c>
      <c r="E1087" s="2">
        <v>921527.92307692301</v>
      </c>
      <c r="F1087" s="2">
        <f t="shared" si="49"/>
        <v>1</v>
      </c>
      <c r="G1087" s="2">
        <f t="shared" si="50"/>
        <v>1</v>
      </c>
      <c r="H1087">
        <v>4.3034509014470999</v>
      </c>
      <c r="I1087">
        <v>-0.28422939972290501</v>
      </c>
      <c r="J1087">
        <v>-0.27121162434740598</v>
      </c>
      <c r="K1087">
        <v>-0.26266455659344301</v>
      </c>
      <c r="L1087">
        <v>-0.249292342343235</v>
      </c>
      <c r="M1087">
        <v>-0.238892491565595</v>
      </c>
      <c r="N1087">
        <v>-0.25570060134637101</v>
      </c>
      <c r="O1087">
        <v>-0.32183470628858002</v>
      </c>
      <c r="P1087">
        <v>-4.8175808027832098E-2</v>
      </c>
      <c r="Q1087">
        <v>5366675.3846153803</v>
      </c>
      <c r="R1087">
        <v>-1032047.84615384</v>
      </c>
      <c r="S1087">
        <v>-1306916.3076923001</v>
      </c>
      <c r="T1087">
        <v>-1644935.6153846099</v>
      </c>
      <c r="U1087">
        <v>-246232.30769230699</v>
      </c>
      <c r="V1087">
        <v>-171302.23076922999</v>
      </c>
      <c r="W1087">
        <v>-43713.1538461538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>
        <v>2007</v>
      </c>
      <c r="B1088" t="s">
        <v>42</v>
      </c>
      <c r="C1088" s="2">
        <v>-0.13515219604339801</v>
      </c>
      <c r="D1088" s="2">
        <f t="shared" si="48"/>
        <v>-1</v>
      </c>
      <c r="E1088" s="2">
        <v>243844</v>
      </c>
      <c r="F1088" s="2">
        <f t="shared" si="49"/>
        <v>1</v>
      </c>
      <c r="G1088" s="2">
        <f t="shared" si="50"/>
        <v>-1</v>
      </c>
      <c r="H1088">
        <v>3.3973059933308201</v>
      </c>
      <c r="I1088">
        <v>-0.224050883964097</v>
      </c>
      <c r="J1088">
        <v>-0.272503178292198</v>
      </c>
      <c r="K1088">
        <v>-0.26266455659344301</v>
      </c>
      <c r="L1088">
        <v>-0.249292342343235</v>
      </c>
      <c r="M1088">
        <v>-0.238892491565595</v>
      </c>
      <c r="N1088">
        <v>-0.34976846199068401</v>
      </c>
      <c r="O1088">
        <v>-0.276340614118391</v>
      </c>
      <c r="P1088">
        <v>-4.5507167729389904E-3</v>
      </c>
      <c r="Q1088">
        <v>2321865</v>
      </c>
      <c r="R1088">
        <v>-27905</v>
      </c>
      <c r="S1088">
        <v>-773443</v>
      </c>
      <c r="T1088">
        <v>-611072</v>
      </c>
      <c r="U1088">
        <v>-10063</v>
      </c>
      <c r="V1088">
        <v>-544138</v>
      </c>
      <c r="W1088">
        <v>-111400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>
        <v>2008</v>
      </c>
      <c r="B1089" t="s">
        <v>42</v>
      </c>
      <c r="C1089" s="2">
        <v>0.21400825167225301</v>
      </c>
      <c r="D1089" s="2">
        <f t="shared" si="48"/>
        <v>1</v>
      </c>
      <c r="E1089" s="2">
        <v>-507420</v>
      </c>
      <c r="F1089" s="2">
        <f t="shared" si="49"/>
        <v>-1</v>
      </c>
      <c r="G1089" s="2">
        <f t="shared" si="50"/>
        <v>-1</v>
      </c>
      <c r="H1089">
        <v>1.5693812904892399</v>
      </c>
      <c r="I1089">
        <v>-0.21459735926214299</v>
      </c>
      <c r="J1089">
        <v>-0.23093126056968299</v>
      </c>
      <c r="K1089">
        <v>-0.26419397222049201</v>
      </c>
      <c r="L1089">
        <v>-0.249292342343235</v>
      </c>
      <c r="M1089">
        <v>-0.238892491565595</v>
      </c>
      <c r="N1089">
        <v>-0.306148130450555</v>
      </c>
      <c r="O1089">
        <v>-0.202770044699147</v>
      </c>
      <c r="P1089">
        <v>-1.39381595201833E-2</v>
      </c>
      <c r="Q1089">
        <v>3754434</v>
      </c>
      <c r="R1089">
        <v>-333443</v>
      </c>
      <c r="S1089">
        <v>-1094679</v>
      </c>
      <c r="T1089">
        <v>-725035</v>
      </c>
      <c r="U1089">
        <v>-49838</v>
      </c>
      <c r="V1089">
        <v>-1947174</v>
      </c>
      <c r="W1089">
        <v>-111685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>
        <v>2009</v>
      </c>
      <c r="B1090" t="s">
        <v>42</v>
      </c>
      <c r="C1090" s="2">
        <v>0.18004555680877901</v>
      </c>
      <c r="D1090" s="2">
        <f t="shared" si="48"/>
        <v>1</v>
      </c>
      <c r="E1090" s="2">
        <v>970026</v>
      </c>
      <c r="F1090" s="2">
        <f t="shared" si="49"/>
        <v>1</v>
      </c>
      <c r="G1090" s="2">
        <f t="shared" si="50"/>
        <v>1</v>
      </c>
      <c r="H1090">
        <v>4.5778356601298196</v>
      </c>
      <c r="I1090">
        <v>-0.22408651768346899</v>
      </c>
      <c r="J1090">
        <v>-0.219572212491946</v>
      </c>
      <c r="K1090">
        <v>-0.23064876109433399</v>
      </c>
      <c r="L1090">
        <v>-0.25136920469139301</v>
      </c>
      <c r="M1090">
        <v>-0.238892491565595</v>
      </c>
      <c r="N1090">
        <v>-0.37538058803037599</v>
      </c>
      <c r="O1090">
        <v>-0.187576900259604</v>
      </c>
      <c r="P1090">
        <v>-3.29678155660134E-2</v>
      </c>
      <c r="Q1090">
        <v>4532657</v>
      </c>
      <c r="R1090">
        <v>-847480</v>
      </c>
      <c r="S1090">
        <v>-1620449</v>
      </c>
      <c r="T1090">
        <v>-809735</v>
      </c>
      <c r="U1090">
        <v>-142316</v>
      </c>
      <c r="V1090">
        <v>-370236</v>
      </c>
      <c r="W1090">
        <v>227585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>
        <v>2010</v>
      </c>
      <c r="B1091" t="s">
        <v>42</v>
      </c>
      <c r="C1091" s="2">
        <v>0.35869834098689701</v>
      </c>
      <c r="D1091" s="2">
        <f t="shared" ref="D1091:D1154" si="51">IF(C1091&lt;0,-1,1)</f>
        <v>1</v>
      </c>
      <c r="E1091" s="2">
        <v>988581</v>
      </c>
      <c r="F1091" s="2">
        <f t="shared" ref="F1091:F1154" si="52">IF(E1091&lt;0,-1,1)</f>
        <v>1</v>
      </c>
      <c r="G1091" s="2">
        <f t="shared" si="50"/>
        <v>1</v>
      </c>
      <c r="H1091">
        <v>2.8988473196075999</v>
      </c>
      <c r="I1091">
        <v>-0.248509984652098</v>
      </c>
      <c r="J1091">
        <v>-0.226115934925499</v>
      </c>
      <c r="K1091">
        <v>-0.22027556153354599</v>
      </c>
      <c r="L1091">
        <v>-0.22365863677567399</v>
      </c>
      <c r="M1091">
        <v>-0.24141637193130899</v>
      </c>
      <c r="N1091">
        <v>-0.23102238556023599</v>
      </c>
      <c r="O1091">
        <v>-0.23327872611404599</v>
      </c>
      <c r="P1091">
        <v>-3.44381172110724E-2</v>
      </c>
      <c r="Q1091">
        <v>5490727</v>
      </c>
      <c r="R1091">
        <v>-1114011</v>
      </c>
      <c r="S1091">
        <v>-1208077</v>
      </c>
      <c r="T1091">
        <v>-1219876</v>
      </c>
      <c r="U1091">
        <v>-180086</v>
      </c>
      <c r="V1091">
        <v>-591908</v>
      </c>
      <c r="W1091">
        <v>-188188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>
        <v>2011</v>
      </c>
      <c r="B1092" t="s">
        <v>42</v>
      </c>
      <c r="C1092" s="2">
        <v>0.23826689521194799</v>
      </c>
      <c r="D1092" s="2">
        <f t="shared" si="51"/>
        <v>1</v>
      </c>
      <c r="E1092" s="2">
        <v>2114163</v>
      </c>
      <c r="F1092" s="2">
        <f t="shared" si="52"/>
        <v>1</v>
      </c>
      <c r="G1092" s="2">
        <f t="shared" ref="G1092:G1155" si="53">D1092*F1092</f>
        <v>1</v>
      </c>
      <c r="H1092">
        <v>5.9029112017370204</v>
      </c>
      <c r="I1092">
        <v>-0.20716478747081099</v>
      </c>
      <c r="J1092">
        <v>-0.248653171115017</v>
      </c>
      <c r="K1092">
        <v>-0.22623156738476</v>
      </c>
      <c r="L1092">
        <v>-0.216537262768035</v>
      </c>
      <c r="M1092">
        <v>-0.21713256433006001</v>
      </c>
      <c r="N1092">
        <v>-0.20528813607633201</v>
      </c>
      <c r="O1092">
        <v>-0.25302067225812802</v>
      </c>
      <c r="P1092">
        <v>-3.7179601376725303E-2</v>
      </c>
      <c r="Q1092">
        <v>5893986</v>
      </c>
      <c r="R1092">
        <v>-558200</v>
      </c>
      <c r="S1092">
        <v>-1152348</v>
      </c>
      <c r="T1092">
        <v>-1420286</v>
      </c>
      <c r="U1092">
        <v>-208701</v>
      </c>
      <c r="V1092">
        <v>-500279</v>
      </c>
      <c r="W1092">
        <v>59991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>
        <v>2012</v>
      </c>
      <c r="B1093" t="s">
        <v>42</v>
      </c>
      <c r="C1093" s="2">
        <v>0.18320261722814701</v>
      </c>
      <c r="D1093" s="2">
        <f t="shared" si="51"/>
        <v>1</v>
      </c>
      <c r="E1093" s="2">
        <v>1609399</v>
      </c>
      <c r="F1093" s="2">
        <f t="shared" si="52"/>
        <v>1</v>
      </c>
      <c r="G1093" s="2">
        <f t="shared" si="53"/>
        <v>1</v>
      </c>
      <c r="H1093">
        <v>4.20087380784312</v>
      </c>
      <c r="I1093">
        <v>-0.211887159414863</v>
      </c>
      <c r="J1093">
        <v>-0.20819691877627999</v>
      </c>
      <c r="K1093">
        <v>-0.248174654637216</v>
      </c>
      <c r="L1093">
        <v>-0.22394814635563001</v>
      </c>
      <c r="M1093">
        <v>-0.21273631150590899</v>
      </c>
      <c r="N1093">
        <v>-0.16440492606082399</v>
      </c>
      <c r="O1093">
        <v>-0.352895972022646</v>
      </c>
      <c r="P1093">
        <v>-3.2570863496701297E-2</v>
      </c>
      <c r="Q1093">
        <v>6754606</v>
      </c>
      <c r="R1093">
        <v>-1119904</v>
      </c>
      <c r="S1093">
        <v>-1057610</v>
      </c>
      <c r="T1093">
        <v>-2270165</v>
      </c>
      <c r="U1093">
        <v>-209527</v>
      </c>
      <c r="V1093">
        <v>-474949</v>
      </c>
      <c r="W1093">
        <v>-13052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>
        <v>2013</v>
      </c>
      <c r="B1094" t="s">
        <v>42</v>
      </c>
      <c r="C1094" s="2">
        <v>0.298202852008981</v>
      </c>
      <c r="D1094" s="2">
        <f t="shared" si="51"/>
        <v>1</v>
      </c>
      <c r="E1094" s="2">
        <v>1475181</v>
      </c>
      <c r="F1094" s="2">
        <f t="shared" si="52"/>
        <v>1</v>
      </c>
      <c r="G1094" s="2">
        <f t="shared" si="53"/>
        <v>1</v>
      </c>
      <c r="H1094">
        <v>3.2811973571721298</v>
      </c>
      <c r="I1094">
        <v>-0.22126581490772401</v>
      </c>
      <c r="J1094">
        <v>-0.21242291439261399</v>
      </c>
      <c r="K1094">
        <v>-0.20848719915924499</v>
      </c>
      <c r="L1094">
        <v>-0.246609633893693</v>
      </c>
      <c r="M1094">
        <v>-0.22168584526804599</v>
      </c>
      <c r="N1094">
        <v>-0.15996357757890001</v>
      </c>
      <c r="O1094">
        <v>-0.34878715498641799</v>
      </c>
      <c r="P1094">
        <v>-2.8881385333641801E-2</v>
      </c>
      <c r="Q1094">
        <v>8052183</v>
      </c>
      <c r="R1094">
        <v>-1254715</v>
      </c>
      <c r="S1094">
        <v>-1226720</v>
      </c>
      <c r="T1094">
        <v>-2674760</v>
      </c>
      <c r="U1094">
        <v>-221484</v>
      </c>
      <c r="V1094">
        <v>-927498</v>
      </c>
      <c r="W1094">
        <v>-271825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>
        <v>2014</v>
      </c>
      <c r="B1095" t="s">
        <v>42</v>
      </c>
      <c r="C1095" s="2">
        <v>0.22863979711031801</v>
      </c>
      <c r="D1095" s="2">
        <f t="shared" si="51"/>
        <v>1</v>
      </c>
      <c r="E1095" s="2">
        <v>2249396</v>
      </c>
      <c r="F1095" s="2">
        <f t="shared" si="52"/>
        <v>1</v>
      </c>
      <c r="G1095" s="2">
        <f t="shared" si="53"/>
        <v>1</v>
      </c>
      <c r="H1095">
        <v>5.4956250209459796</v>
      </c>
      <c r="I1095">
        <v>-0.26834111658369098</v>
      </c>
      <c r="J1095">
        <v>-0.22150045778861999</v>
      </c>
      <c r="K1095">
        <v>-0.21255753678650399</v>
      </c>
      <c r="L1095">
        <v>-0.20786096306579599</v>
      </c>
      <c r="M1095">
        <v>-0.245220435838753</v>
      </c>
      <c r="N1095">
        <v>-0.18076677006257499</v>
      </c>
      <c r="O1095">
        <v>-0.32429148525541102</v>
      </c>
      <c r="P1095">
        <v>-4.0767679494069703E-2</v>
      </c>
      <c r="Q1095">
        <v>7543174</v>
      </c>
      <c r="R1095">
        <v>-1707359</v>
      </c>
      <c r="S1095">
        <v>-1298624</v>
      </c>
      <c r="T1095">
        <v>-2329702</v>
      </c>
      <c r="U1095">
        <v>-292874</v>
      </c>
      <c r="V1095">
        <v>610102</v>
      </c>
      <c r="W1095">
        <v>-275321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>
        <v>2015</v>
      </c>
      <c r="B1096" t="s">
        <v>42</v>
      </c>
      <c r="C1096" s="2">
        <v>8.2453410174487804E-2</v>
      </c>
      <c r="D1096" s="2">
        <f t="shared" si="51"/>
        <v>1</v>
      </c>
      <c r="E1096" s="2">
        <v>1637906</v>
      </c>
      <c r="F1096" s="2">
        <f t="shared" si="52"/>
        <v>1</v>
      </c>
      <c r="G1096" s="2">
        <f t="shared" si="53"/>
        <v>1</v>
      </c>
      <c r="H1096">
        <v>6.9064314292600599</v>
      </c>
      <c r="I1096">
        <v>-0.28443090436010698</v>
      </c>
      <c r="J1096">
        <v>-0.268264141618764</v>
      </c>
      <c r="K1096">
        <v>-0.22153484013591199</v>
      </c>
      <c r="L1096">
        <v>-0.21217340021066899</v>
      </c>
      <c r="M1096">
        <v>-0.20715121803647199</v>
      </c>
      <c r="N1096">
        <v>-0.25356890493398898</v>
      </c>
      <c r="O1096">
        <v>-0.34052443738539401</v>
      </c>
      <c r="P1096">
        <v>-6.3802665551413604E-2</v>
      </c>
      <c r="Q1096">
        <v>7163696</v>
      </c>
      <c r="R1096">
        <v>-1841539</v>
      </c>
      <c r="S1096">
        <v>-1729991</v>
      </c>
      <c r="T1096">
        <v>-2323251</v>
      </c>
      <c r="U1096">
        <v>-435298</v>
      </c>
      <c r="V1096">
        <v>312975</v>
      </c>
      <c r="W1096">
        <v>491314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>
        <v>2016</v>
      </c>
      <c r="B1097" t="s">
        <v>42</v>
      </c>
      <c r="C1097" s="2">
        <v>-7.6477953907933799E-2</v>
      </c>
      <c r="D1097" s="2">
        <f t="shared" si="51"/>
        <v>-1</v>
      </c>
      <c r="E1097" s="2">
        <v>572172</v>
      </c>
      <c r="F1097" s="2">
        <f t="shared" si="52"/>
        <v>1</v>
      </c>
      <c r="G1097" s="2">
        <f t="shared" si="53"/>
        <v>-1</v>
      </c>
      <c r="H1097">
        <v>3.7709935071851302</v>
      </c>
      <c r="I1097">
        <v>-0.31084262243837402</v>
      </c>
      <c r="J1097">
        <v>-0.28433106418409299</v>
      </c>
      <c r="K1097">
        <v>-0.26814790440298197</v>
      </c>
      <c r="L1097">
        <v>-0.22129195710112301</v>
      </c>
      <c r="M1097">
        <v>-0.21175046404543199</v>
      </c>
      <c r="N1097">
        <v>-0.29165658765383401</v>
      </c>
      <c r="O1097">
        <v>-0.34222966113333297</v>
      </c>
      <c r="P1097">
        <v>-5.10964592150518E-2</v>
      </c>
      <c r="Q1097">
        <v>6939337</v>
      </c>
      <c r="R1097">
        <v>-1932294</v>
      </c>
      <c r="S1097">
        <v>-1927527</v>
      </c>
      <c r="T1097">
        <v>-2261759</v>
      </c>
      <c r="U1097">
        <v>-337691</v>
      </c>
      <c r="V1097">
        <v>267157</v>
      </c>
      <c r="W1097">
        <v>-175051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>
        <v>2017</v>
      </c>
      <c r="B1098" t="s">
        <v>42</v>
      </c>
      <c r="C1098" s="2">
        <v>0.15680021152638901</v>
      </c>
      <c r="D1098" s="2">
        <f t="shared" si="51"/>
        <v>1</v>
      </c>
      <c r="E1098" s="2">
        <v>-465587</v>
      </c>
      <c r="F1098" s="2">
        <f t="shared" si="52"/>
        <v>-1</v>
      </c>
      <c r="G1098" s="2">
        <f t="shared" si="53"/>
        <v>-1</v>
      </c>
      <c r="H1098">
        <v>5.0545519004409503</v>
      </c>
      <c r="I1098">
        <v>-0.324073254635454</v>
      </c>
      <c r="J1098">
        <v>-0.31072220580332499</v>
      </c>
      <c r="K1098">
        <v>-0.28422445072311597</v>
      </c>
      <c r="L1098">
        <v>-0.26792343922398598</v>
      </c>
      <c r="M1098">
        <v>-0.22104035970851699</v>
      </c>
      <c r="N1098">
        <v>-0.311743562063444</v>
      </c>
      <c r="O1098">
        <v>-0.48609675421194798</v>
      </c>
      <c r="P1098">
        <v>-0.124727987294055</v>
      </c>
      <c r="Q1098">
        <v>6087859</v>
      </c>
      <c r="R1098">
        <v>-1453548</v>
      </c>
      <c r="S1098">
        <v>-1807477</v>
      </c>
      <c r="T1098">
        <v>-2818370</v>
      </c>
      <c r="U1098">
        <v>-723168</v>
      </c>
      <c r="V1098">
        <v>364844</v>
      </c>
      <c r="W1098">
        <v>-115727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>
        <v>2018</v>
      </c>
      <c r="B1099" t="s">
        <v>42</v>
      </c>
      <c r="C1099" s="2">
        <v>-0.31155815794508002</v>
      </c>
      <c r="D1099" s="2">
        <f t="shared" si="51"/>
        <v>-1</v>
      </c>
      <c r="E1099" s="2">
        <v>749582</v>
      </c>
      <c r="F1099" s="2">
        <f t="shared" si="52"/>
        <v>1</v>
      </c>
      <c r="G1099" s="2">
        <f t="shared" si="53"/>
        <v>-1</v>
      </c>
      <c r="H1099">
        <v>-14.195416361061</v>
      </c>
      <c r="I1099">
        <v>-0.36051182933803699</v>
      </c>
      <c r="J1099">
        <v>-0.32397097886187098</v>
      </c>
      <c r="K1099">
        <v>-0.31061776261646301</v>
      </c>
      <c r="L1099">
        <v>-0.28406174627659397</v>
      </c>
      <c r="M1099">
        <v>-0.26773849072421302</v>
      </c>
      <c r="N1099">
        <v>-0.414305015949198</v>
      </c>
      <c r="O1099">
        <v>-0.46290404061005402</v>
      </c>
      <c r="P1099">
        <v>-8.2118259400551105E-2</v>
      </c>
      <c r="Q1099">
        <v>4780491</v>
      </c>
      <c r="R1099">
        <v>-1312945</v>
      </c>
      <c r="S1099">
        <v>-1886268</v>
      </c>
      <c r="T1099">
        <v>-2107532</v>
      </c>
      <c r="U1099">
        <v>-373872</v>
      </c>
      <c r="V1099">
        <v>1840537</v>
      </c>
      <c r="W1099">
        <v>-190829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>
        <v>2005</v>
      </c>
      <c r="B1100" t="s">
        <v>42</v>
      </c>
      <c r="C1100" s="2">
        <v>0.26342543797214302</v>
      </c>
      <c r="D1100" s="2">
        <f t="shared" si="51"/>
        <v>1</v>
      </c>
      <c r="E1100" s="2">
        <v>-594966.76923076902</v>
      </c>
      <c r="F1100" s="2">
        <f t="shared" si="52"/>
        <v>-1</v>
      </c>
      <c r="G1100" s="2">
        <f t="shared" si="53"/>
        <v>-1</v>
      </c>
      <c r="H1100">
        <v>1.5357143339749499</v>
      </c>
      <c r="I1100">
        <v>-1.60302528221084</v>
      </c>
      <c r="J1100">
        <v>-1.5001886850731101</v>
      </c>
      <c r="K1100">
        <v>-1.5141432480235</v>
      </c>
      <c r="L1100">
        <v>-1.4779894377343199</v>
      </c>
      <c r="M1100">
        <v>-1.44903745061068</v>
      </c>
      <c r="N1100">
        <v>-0.234971727989399</v>
      </c>
      <c r="O1100">
        <v>-0.16034385474219101</v>
      </c>
      <c r="P1100">
        <v>-1.22701750766542E-2</v>
      </c>
      <c r="Q1100">
        <v>15123832.538461501</v>
      </c>
      <c r="R1100">
        <v>-10048692.461538401</v>
      </c>
      <c r="S1100">
        <v>-3384450.5384615301</v>
      </c>
      <c r="T1100">
        <v>-2309536.7692307602</v>
      </c>
      <c r="U1100">
        <v>-176735.30769230699</v>
      </c>
      <c r="V1100">
        <v>-164899.07692307699</v>
      </c>
      <c r="W1100">
        <v>365514.84615384601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>
        <v>2006</v>
      </c>
      <c r="B1101" t="s">
        <v>42</v>
      </c>
      <c r="C1101" s="2">
        <v>-0.43132116927146102</v>
      </c>
      <c r="D1101" s="2">
        <f t="shared" si="51"/>
        <v>-1</v>
      </c>
      <c r="E1101" s="2">
        <v>1089962</v>
      </c>
      <c r="F1101" s="2">
        <f t="shared" si="52"/>
        <v>1</v>
      </c>
      <c r="G1101" s="2">
        <f t="shared" si="53"/>
        <v>-1</v>
      </c>
      <c r="H1101">
        <v>9.1664410677217703</v>
      </c>
      <c r="I1101">
        <v>-2.0508381288200201</v>
      </c>
      <c r="J1101">
        <v>-1.5001886850731101</v>
      </c>
      <c r="K1101">
        <v>-1.5141432480235</v>
      </c>
      <c r="L1101">
        <v>-1.4779894377343199</v>
      </c>
      <c r="M1101">
        <v>-1.44903745061068</v>
      </c>
      <c r="N1101">
        <v>-0.48041372044849601</v>
      </c>
      <c r="O1101">
        <v>-0.169932732331814</v>
      </c>
      <c r="P1101">
        <v>-8.5085636795194496E-3</v>
      </c>
      <c r="Q1101">
        <v>4137649</v>
      </c>
      <c r="R1101">
        <v>-4586746</v>
      </c>
      <c r="S1101">
        <v>-1893127</v>
      </c>
      <c r="T1101">
        <v>-669640</v>
      </c>
      <c r="U1101">
        <v>-33529</v>
      </c>
      <c r="V1101">
        <v>-485342</v>
      </c>
      <c r="W1101">
        <v>4620697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>
        <v>2007</v>
      </c>
      <c r="B1102" t="s">
        <v>42</v>
      </c>
      <c r="C1102" s="2">
        <v>-0.50216469792325003</v>
      </c>
      <c r="D1102" s="2">
        <f t="shared" si="51"/>
        <v>-1</v>
      </c>
      <c r="E1102" s="2">
        <v>-3120550</v>
      </c>
      <c r="F1102" s="2">
        <f t="shared" si="52"/>
        <v>-1</v>
      </c>
      <c r="G1102" s="2">
        <f t="shared" si="53"/>
        <v>1</v>
      </c>
      <c r="H1102">
        <v>1.07138346860513</v>
      </c>
      <c r="I1102">
        <v>-1.9816185089071201</v>
      </c>
      <c r="J1102">
        <v>-1.8184201900407599</v>
      </c>
      <c r="K1102">
        <v>-1.5141432480235</v>
      </c>
      <c r="L1102">
        <v>-1.4779894377343199</v>
      </c>
      <c r="M1102">
        <v>-1.44903745061068</v>
      </c>
      <c r="N1102">
        <v>-0.34976846834992298</v>
      </c>
      <c r="O1102">
        <v>-0.16594244895273699</v>
      </c>
      <c r="P1102">
        <v>-7.13505464650061E-3</v>
      </c>
      <c r="Q1102">
        <v>7234864</v>
      </c>
      <c r="R1102">
        <v>-3405529</v>
      </c>
      <c r="S1102">
        <v>-2410026</v>
      </c>
      <c r="T1102">
        <v>-1143401</v>
      </c>
      <c r="U1102">
        <v>-49163</v>
      </c>
      <c r="V1102">
        <v>-1486295</v>
      </c>
      <c r="W1102">
        <v>-1861000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>
        <v>2008</v>
      </c>
      <c r="B1103" t="s">
        <v>42</v>
      </c>
      <c r="C1103" s="2">
        <v>-0.13619853570409801</v>
      </c>
      <c r="D1103" s="2">
        <f t="shared" si="51"/>
        <v>-1</v>
      </c>
      <c r="E1103" s="2">
        <v>-4230951</v>
      </c>
      <c r="F1103" s="2">
        <f t="shared" si="52"/>
        <v>-1</v>
      </c>
      <c r="G1103" s="2">
        <f t="shared" si="53"/>
        <v>1</v>
      </c>
      <c r="H1103">
        <v>0.95369789732955401</v>
      </c>
      <c r="I1103">
        <v>-2.1010641494232298</v>
      </c>
      <c r="J1103">
        <v>-1.84285375820917</v>
      </c>
      <c r="K1103">
        <v>-1.7831137021219401</v>
      </c>
      <c r="L1103">
        <v>-1.4779894377343199</v>
      </c>
      <c r="M1103">
        <v>-1.44903745061068</v>
      </c>
      <c r="N1103">
        <v>-0.30614835453404399</v>
      </c>
      <c r="O1103">
        <v>-0.165069744256224</v>
      </c>
      <c r="P1103">
        <v>-5.0772572303474303E-3</v>
      </c>
      <c r="Q1103">
        <v>8425425</v>
      </c>
      <c r="R1103">
        <v>-5193381</v>
      </c>
      <c r="S1103">
        <v>-2456600</v>
      </c>
      <c r="T1103">
        <v>-1324555</v>
      </c>
      <c r="U1103">
        <v>-40741</v>
      </c>
      <c r="V1103">
        <v>-76099</v>
      </c>
      <c r="W1103">
        <v>-3565000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>
        <v>2009</v>
      </c>
      <c r="B1104" t="s">
        <v>42</v>
      </c>
      <c r="C1104" s="2">
        <v>6.7822854803655996E-3</v>
      </c>
      <c r="D1104" s="2">
        <f t="shared" si="51"/>
        <v>1</v>
      </c>
      <c r="E1104" s="2">
        <v>-723362</v>
      </c>
      <c r="F1104" s="2">
        <f t="shared" si="52"/>
        <v>-1</v>
      </c>
      <c r="G1104" s="2">
        <f t="shared" si="53"/>
        <v>-1</v>
      </c>
      <c r="H1104">
        <v>1.33953977670827</v>
      </c>
      <c r="I1104">
        <v>-2.5254777252430798</v>
      </c>
      <c r="J1104">
        <v>-1.9970795032663899</v>
      </c>
      <c r="K1104">
        <v>-1.81570640774367</v>
      </c>
      <c r="L1104">
        <v>-1.72339892503107</v>
      </c>
      <c r="M1104">
        <v>-1.44903745061068</v>
      </c>
      <c r="N1104">
        <v>-0.37538075553300299</v>
      </c>
      <c r="O1104">
        <v>-3.1778450166020697E-2</v>
      </c>
      <c r="P1104">
        <v>-1.99795333721829E-3</v>
      </c>
      <c r="Q1104">
        <v>5311085</v>
      </c>
      <c r="R1104">
        <v>-7832858</v>
      </c>
      <c r="S1104">
        <v>-1898742</v>
      </c>
      <c r="T1104">
        <v>-160741</v>
      </c>
      <c r="U1104">
        <v>-10106</v>
      </c>
      <c r="V1104">
        <v>1145000</v>
      </c>
      <c r="W1104">
        <v>2723000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>
        <v>2011</v>
      </c>
      <c r="B1105" t="s">
        <v>42</v>
      </c>
      <c r="C1105" s="2">
        <v>6.5792470353774404E-2</v>
      </c>
      <c r="D1105" s="2">
        <f t="shared" si="51"/>
        <v>1</v>
      </c>
      <c r="E1105" s="2">
        <v>331543</v>
      </c>
      <c r="F1105" s="2">
        <f t="shared" si="52"/>
        <v>1</v>
      </c>
      <c r="G1105" s="2">
        <f t="shared" si="53"/>
        <v>1</v>
      </c>
      <c r="H1105">
        <v>1.4833329117276299</v>
      </c>
      <c r="I1105">
        <v>-1.43264393517001</v>
      </c>
      <c r="J1105">
        <v>-1.81327205137916</v>
      </c>
      <c r="K1105">
        <v>-2.3627707895565999</v>
      </c>
      <c r="L1105">
        <v>-1.9302945981755699</v>
      </c>
      <c r="M1105">
        <v>-1.7426732988443601</v>
      </c>
      <c r="N1105">
        <v>-0.18172933548553999</v>
      </c>
      <c r="O1105">
        <v>-0.13500776812669399</v>
      </c>
      <c r="P1105">
        <v>-7.0742456269186401E-3</v>
      </c>
      <c r="Q1105">
        <v>18998789</v>
      </c>
      <c r="R1105">
        <v>-8204443</v>
      </c>
      <c r="S1105">
        <v>-3288226</v>
      </c>
      <c r="T1105">
        <v>-2442842</v>
      </c>
      <c r="U1105">
        <v>-128002</v>
      </c>
      <c r="V1105">
        <v>-2091083</v>
      </c>
      <c r="W1105">
        <v>-2512650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>
        <v>2012</v>
      </c>
      <c r="B1106" t="s">
        <v>42</v>
      </c>
      <c r="C1106" s="2">
        <v>6.9408788501161001E-2</v>
      </c>
      <c r="D1106" s="2">
        <f t="shared" si="51"/>
        <v>1</v>
      </c>
      <c r="E1106" s="2">
        <v>1496420</v>
      </c>
      <c r="F1106" s="2">
        <f t="shared" si="52"/>
        <v>1</v>
      </c>
      <c r="G1106" s="2">
        <f t="shared" si="53"/>
        <v>1</v>
      </c>
      <c r="H1106">
        <v>1.57003470711971</v>
      </c>
      <c r="I1106">
        <v>-1.2710078886529199</v>
      </c>
      <c r="J1106">
        <v>-1.4306755347578901</v>
      </c>
      <c r="K1106">
        <v>-1.8071621948385199</v>
      </c>
      <c r="L1106">
        <v>-2.3176152907650698</v>
      </c>
      <c r="M1106">
        <v>-1.9081802139883199</v>
      </c>
      <c r="N1106">
        <v>-0.16799285921179799</v>
      </c>
      <c r="O1106">
        <v>-0.13477471392265</v>
      </c>
      <c r="P1106">
        <v>-9.3753083156455797E-3</v>
      </c>
      <c r="Q1106">
        <v>22744548</v>
      </c>
      <c r="R1106">
        <v>-9281928</v>
      </c>
      <c r="S1106">
        <v>-3638973</v>
      </c>
      <c r="T1106">
        <v>-2919419</v>
      </c>
      <c r="U1106">
        <v>-203083</v>
      </c>
      <c r="V1106">
        <v>-1509812</v>
      </c>
      <c r="W1106">
        <v>-3694913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>
        <v>2013</v>
      </c>
      <c r="B1107" t="s">
        <v>42</v>
      </c>
      <c r="C1107" s="2">
        <v>0.133740934215271</v>
      </c>
      <c r="D1107" s="2">
        <f t="shared" si="51"/>
        <v>1</v>
      </c>
      <c r="E1107" s="2">
        <v>1697512</v>
      </c>
      <c r="F1107" s="2">
        <f t="shared" si="52"/>
        <v>1</v>
      </c>
      <c r="G1107" s="2">
        <f t="shared" si="53"/>
        <v>1</v>
      </c>
      <c r="H1107">
        <v>1.58492938895395</v>
      </c>
      <c r="I1107">
        <v>-1.25743035668148</v>
      </c>
      <c r="J1107">
        <v>-1.27211018076351</v>
      </c>
      <c r="K1107">
        <v>-1.4325945068827799</v>
      </c>
      <c r="L1107">
        <v>-1.79507562953732</v>
      </c>
      <c r="M1107">
        <v>-2.2942173340282399</v>
      </c>
      <c r="N1107">
        <v>-0.164900076584236</v>
      </c>
      <c r="O1107">
        <v>-0.14070086638728799</v>
      </c>
      <c r="P1107">
        <v>-9.0297476400156493E-3</v>
      </c>
      <c r="Q1107">
        <v>24456730</v>
      </c>
      <c r="R1107">
        <v>-12649822</v>
      </c>
      <c r="S1107">
        <v>-3840873</v>
      </c>
      <c r="T1107">
        <v>-3277222</v>
      </c>
      <c r="U1107">
        <v>-210322</v>
      </c>
      <c r="V1107">
        <v>-826176</v>
      </c>
      <c r="W1107">
        <v>-1954803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>
        <v>2014</v>
      </c>
      <c r="B1108" t="s">
        <v>42</v>
      </c>
      <c r="C1108" s="2">
        <v>0.14463286563355801</v>
      </c>
      <c r="D1108" s="2">
        <f t="shared" si="51"/>
        <v>1</v>
      </c>
      <c r="E1108" s="2">
        <v>3434864</v>
      </c>
      <c r="F1108" s="2">
        <f t="shared" si="52"/>
        <v>1</v>
      </c>
      <c r="G1108" s="2">
        <f t="shared" si="53"/>
        <v>1</v>
      </c>
      <c r="H1108">
        <v>1.7582934556730501</v>
      </c>
      <c r="I1108">
        <v>-1.25932182964515</v>
      </c>
      <c r="J1108">
        <v>-1.25815330218583</v>
      </c>
      <c r="K1108">
        <v>-1.2741920227136301</v>
      </c>
      <c r="L1108">
        <v>-1.43045183300439</v>
      </c>
      <c r="M1108">
        <v>-1.78729567075674</v>
      </c>
      <c r="N1108">
        <v>-0.155566798415463</v>
      </c>
      <c r="O1108">
        <v>-0.14738649354648101</v>
      </c>
      <c r="P1108">
        <v>-9.4487856484805604E-3</v>
      </c>
      <c r="Q1108">
        <v>25682967</v>
      </c>
      <c r="R1108">
        <v>-12437692</v>
      </c>
      <c r="S1108">
        <v>-3805159</v>
      </c>
      <c r="T1108">
        <v>-3605069</v>
      </c>
      <c r="U1108">
        <v>-231117</v>
      </c>
      <c r="V1108">
        <v>128256</v>
      </c>
      <c r="W1108">
        <v>-2297322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>
        <v>2016</v>
      </c>
      <c r="B1109" t="s">
        <v>42</v>
      </c>
      <c r="C1109" s="2">
        <v>-0.26418700425406799</v>
      </c>
      <c r="D1109" s="2">
        <f t="shared" si="51"/>
        <v>-1</v>
      </c>
      <c r="E1109" s="2">
        <v>2026312</v>
      </c>
      <c r="F1109" s="2">
        <f t="shared" si="52"/>
        <v>1</v>
      </c>
      <c r="G1109" s="2">
        <f t="shared" si="53"/>
        <v>-1</v>
      </c>
      <c r="H1109">
        <v>2.4123125610262002</v>
      </c>
      <c r="I1109">
        <v>-1.52052796473727</v>
      </c>
      <c r="J1109">
        <v>-1.38874095601902</v>
      </c>
      <c r="K1109">
        <v>-1.26047026162151</v>
      </c>
      <c r="L1109">
        <v>-1.2592847828093101</v>
      </c>
      <c r="M1109">
        <v>-1.2730805066723001</v>
      </c>
      <c r="N1109">
        <v>-0.241350173806471</v>
      </c>
      <c r="O1109">
        <v>-0.207448445772067</v>
      </c>
      <c r="P1109">
        <v>-1.7734643960551601E-2</v>
      </c>
      <c r="Q1109">
        <v>14356485</v>
      </c>
      <c r="R1109">
        <v>-10474919</v>
      </c>
      <c r="S1109">
        <v>-3299943</v>
      </c>
      <c r="T1109">
        <v>-2836410</v>
      </c>
      <c r="U1109">
        <v>-242483</v>
      </c>
      <c r="V1109">
        <v>2089286</v>
      </c>
      <c r="W1109">
        <v>2434296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>
        <v>2005</v>
      </c>
      <c r="B1110" t="s">
        <v>42</v>
      </c>
      <c r="C1110" s="2">
        <v>-0.87932763434004502</v>
      </c>
      <c r="D1110" s="2">
        <f t="shared" si="51"/>
        <v>-1</v>
      </c>
      <c r="E1110" s="2">
        <v>351518.46153846098</v>
      </c>
      <c r="F1110" s="2">
        <f t="shared" si="52"/>
        <v>1</v>
      </c>
      <c r="G1110" s="2">
        <f t="shared" si="53"/>
        <v>-1</v>
      </c>
      <c r="H1110">
        <v>3.1241317763272098</v>
      </c>
      <c r="I1110">
        <v>-1.1019629477263699</v>
      </c>
      <c r="J1110">
        <v>-0.99910874588022403</v>
      </c>
      <c r="K1110">
        <v>-0.89999086550051699</v>
      </c>
      <c r="L1110">
        <v>-0.80188954509550703</v>
      </c>
      <c r="M1110">
        <v>-0.67865007341976602</v>
      </c>
      <c r="N1110">
        <v>-0.36593013986462702</v>
      </c>
      <c r="O1110">
        <v>0.11140144901110401</v>
      </c>
      <c r="P1110">
        <v>-0.11025646408053399</v>
      </c>
      <c r="Q1110">
        <v>1057209.07692307</v>
      </c>
      <c r="R1110">
        <v>-196467.46153846101</v>
      </c>
      <c r="S1110">
        <v>-368442.53846153797</v>
      </c>
      <c r="T1110">
        <v>112166.307692307</v>
      </c>
      <c r="U1110">
        <v>-111013.46153846099</v>
      </c>
      <c r="V1110">
        <v>-16562.0769230769</v>
      </c>
      <c r="W1110">
        <v>-125371.384615384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>
        <v>2006</v>
      </c>
      <c r="B1111" t="s">
        <v>42</v>
      </c>
      <c r="C1111" s="2">
        <v>1.5373010512295999</v>
      </c>
      <c r="D1111" s="2">
        <f t="shared" si="51"/>
        <v>1</v>
      </c>
      <c r="E1111" s="2">
        <v>-284109</v>
      </c>
      <c r="F1111" s="2">
        <f t="shared" si="52"/>
        <v>-1</v>
      </c>
      <c r="G1111" s="2">
        <f t="shared" si="53"/>
        <v>-1</v>
      </c>
      <c r="H1111">
        <v>2.3648700081976801</v>
      </c>
      <c r="I1111">
        <v>-0.99672644792896703</v>
      </c>
      <c r="J1111">
        <v>-0.99910874588022403</v>
      </c>
      <c r="K1111">
        <v>-0.89999086550051699</v>
      </c>
      <c r="L1111">
        <v>-0.80188954509550803</v>
      </c>
      <c r="M1111">
        <v>-0.67865007341976602</v>
      </c>
      <c r="N1111">
        <v>-0.48041290877690301</v>
      </c>
      <c r="O1111">
        <v>-0.97815043732861195</v>
      </c>
      <c r="P1111">
        <v>-7.0731635602820198E-2</v>
      </c>
      <c r="Q1111">
        <v>323098</v>
      </c>
      <c r="R1111">
        <v>255</v>
      </c>
      <c r="S1111">
        <v>-147829</v>
      </c>
      <c r="T1111">
        <v>-300989</v>
      </c>
      <c r="U1111">
        <v>-21765</v>
      </c>
      <c r="V1111">
        <v>-107094</v>
      </c>
      <c r="W1111">
        <v>-29785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>
        <v>2008</v>
      </c>
      <c r="B1112" t="s">
        <v>42</v>
      </c>
      <c r="C1112" s="2">
        <v>0.75085463440002198</v>
      </c>
      <c r="D1112" s="2">
        <f t="shared" si="51"/>
        <v>1</v>
      </c>
      <c r="E1112" s="2">
        <v>-7904</v>
      </c>
      <c r="F1112" s="2">
        <f t="shared" si="52"/>
        <v>-1</v>
      </c>
      <c r="G1112" s="2">
        <f t="shared" si="53"/>
        <v>-1</v>
      </c>
      <c r="H1112">
        <v>2.0681715914204202</v>
      </c>
      <c r="I1112">
        <v>-0.95255406552294597</v>
      </c>
      <c r="J1112">
        <v>-0.83335514708375702</v>
      </c>
      <c r="K1112">
        <v>-0.87682610976957998</v>
      </c>
      <c r="L1112">
        <v>-0.80188954509550703</v>
      </c>
      <c r="M1112">
        <v>-0.67865007341976602</v>
      </c>
      <c r="N1112">
        <v>-0.30614810000529902</v>
      </c>
      <c r="O1112">
        <v>-0.109873333686656</v>
      </c>
      <c r="P1112">
        <v>-0.14943347438361401</v>
      </c>
      <c r="Q1112">
        <v>358501</v>
      </c>
      <c r="R1112">
        <v>-22365</v>
      </c>
      <c r="S1112">
        <v>-104528</v>
      </c>
      <c r="T1112">
        <v>-37514</v>
      </c>
      <c r="U1112">
        <v>-51021</v>
      </c>
      <c r="V1112">
        <v>-9312</v>
      </c>
      <c r="W1112">
        <v>-141665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>
        <v>2009</v>
      </c>
      <c r="B1113" t="s">
        <v>42</v>
      </c>
      <c r="C1113" s="2">
        <v>0.40990738485332301</v>
      </c>
      <c r="D1113" s="2">
        <f t="shared" si="51"/>
        <v>1</v>
      </c>
      <c r="E1113" s="2">
        <v>589080</v>
      </c>
      <c r="F1113" s="2">
        <f t="shared" si="52"/>
        <v>1</v>
      </c>
      <c r="G1113" s="2">
        <f t="shared" si="53"/>
        <v>1</v>
      </c>
      <c r="H1113">
        <v>7.8397369919958404</v>
      </c>
      <c r="I1113">
        <v>-0.69713845837208199</v>
      </c>
      <c r="J1113">
        <v>-0.936713893747675</v>
      </c>
      <c r="K1113">
        <v>-0.796586011540245</v>
      </c>
      <c r="L1113">
        <v>-0.79642882490699995</v>
      </c>
      <c r="M1113">
        <v>-0.67865007341976602</v>
      </c>
      <c r="N1113">
        <v>-0.375381430789271</v>
      </c>
      <c r="O1113">
        <v>0.322541890469137</v>
      </c>
      <c r="P1113">
        <v>-7.4830029086885894E-2</v>
      </c>
      <c r="Q1113">
        <v>784546</v>
      </c>
      <c r="R1113">
        <v>-60640</v>
      </c>
      <c r="S1113">
        <v>-280480</v>
      </c>
      <c r="T1113">
        <v>240999</v>
      </c>
      <c r="U1113">
        <v>-55912</v>
      </c>
      <c r="V1113">
        <v>-171298</v>
      </c>
      <c r="W1113">
        <v>131865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>
        <v>2010</v>
      </c>
      <c r="B1114" t="s">
        <v>42</v>
      </c>
      <c r="C1114" s="2">
        <v>0.30475707432198901</v>
      </c>
      <c r="D1114" s="2">
        <f t="shared" si="51"/>
        <v>1</v>
      </c>
      <c r="E1114" s="2">
        <v>385365</v>
      </c>
      <c r="F1114" s="2">
        <f t="shared" si="52"/>
        <v>1</v>
      </c>
      <c r="G1114" s="2">
        <f t="shared" si="53"/>
        <v>1</v>
      </c>
      <c r="H1114">
        <v>2.8021335066049802</v>
      </c>
      <c r="I1114">
        <v>-0.64106218404633297</v>
      </c>
      <c r="J1114">
        <v>-0.71053817659982599</v>
      </c>
      <c r="K1114">
        <v>-0.89869042491997297</v>
      </c>
      <c r="L1114">
        <v>-0.74418398197828195</v>
      </c>
      <c r="M1114">
        <v>-0.69214684793861103</v>
      </c>
      <c r="N1114">
        <v>-0.36663392286361302</v>
      </c>
      <c r="O1114">
        <v>0.23424122485578999</v>
      </c>
      <c r="P1114">
        <v>-0.112490067831261</v>
      </c>
      <c r="Q1114">
        <v>940127</v>
      </c>
      <c r="R1114">
        <v>-53822</v>
      </c>
      <c r="S1114">
        <v>-328269</v>
      </c>
      <c r="T1114">
        <v>209730</v>
      </c>
      <c r="U1114">
        <v>-100719</v>
      </c>
      <c r="V1114">
        <v>-79007</v>
      </c>
      <c r="W1114">
        <v>-202675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>
        <v>2011</v>
      </c>
      <c r="B1115" t="s">
        <v>42</v>
      </c>
      <c r="C1115" s="2">
        <v>0.40681720535229599</v>
      </c>
      <c r="D1115" s="2">
        <f t="shared" si="51"/>
        <v>1</v>
      </c>
      <c r="E1115" s="2">
        <v>386357</v>
      </c>
      <c r="F1115" s="2">
        <f t="shared" si="52"/>
        <v>1</v>
      </c>
      <c r="G1115" s="2">
        <f t="shared" si="53"/>
        <v>1</v>
      </c>
      <c r="H1115">
        <v>2.2255784027849699</v>
      </c>
      <c r="I1115">
        <v>-0.57854672507846805</v>
      </c>
      <c r="J1115">
        <v>-0.65104533408620102</v>
      </c>
      <c r="K1115">
        <v>-0.70123183473504402</v>
      </c>
      <c r="L1115">
        <v>-0.85221865568508404</v>
      </c>
      <c r="M1115">
        <v>-0.66933474335065202</v>
      </c>
      <c r="N1115">
        <v>-0.32451295756116699</v>
      </c>
      <c r="O1115">
        <v>0.17338466295511501</v>
      </c>
      <c r="P1115">
        <v>-0.10708930912464</v>
      </c>
      <c r="Q1115">
        <v>1267754</v>
      </c>
      <c r="R1115">
        <v>-97791</v>
      </c>
      <c r="S1115">
        <v>-391812</v>
      </c>
      <c r="T1115">
        <v>209342</v>
      </c>
      <c r="U1115">
        <v>-129298</v>
      </c>
      <c r="V1115">
        <v>-409222</v>
      </c>
      <c r="W1115">
        <v>-62616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>
        <v>2012</v>
      </c>
      <c r="B1116" t="s">
        <v>42</v>
      </c>
      <c r="C1116" s="2">
        <v>0.58299492232181205</v>
      </c>
      <c r="D1116" s="2">
        <f t="shared" si="51"/>
        <v>1</v>
      </c>
      <c r="E1116" s="2">
        <v>632508</v>
      </c>
      <c r="F1116" s="2">
        <f t="shared" si="52"/>
        <v>1</v>
      </c>
      <c r="G1116" s="2">
        <f t="shared" si="53"/>
        <v>1</v>
      </c>
      <c r="H1116">
        <v>2.81105494203495</v>
      </c>
      <c r="I1116">
        <v>-0.59375316613768903</v>
      </c>
      <c r="J1116">
        <v>-0.585299459748577</v>
      </c>
      <c r="K1116">
        <v>-0.64762144237047403</v>
      </c>
      <c r="L1116">
        <v>-0.68063346310602302</v>
      </c>
      <c r="M1116">
        <v>-0.79175679825440903</v>
      </c>
      <c r="N1116">
        <v>-0.26902581214480298</v>
      </c>
      <c r="O1116">
        <v>9.6581749607016307E-2</v>
      </c>
      <c r="P1116">
        <v>-7.6872621837799998E-2</v>
      </c>
      <c r="Q1116">
        <v>1554772</v>
      </c>
      <c r="R1116">
        <v>-157480</v>
      </c>
      <c r="S1116">
        <v>-398356</v>
      </c>
      <c r="T1116">
        <v>143012</v>
      </c>
      <c r="U1116">
        <v>-113828</v>
      </c>
      <c r="V1116">
        <v>-156790</v>
      </c>
      <c r="W1116">
        <v>-238822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>
        <v>2013</v>
      </c>
      <c r="B1117" t="s">
        <v>42</v>
      </c>
      <c r="C1117" s="2">
        <v>0.250698918966902</v>
      </c>
      <c r="D1117" s="2">
        <f t="shared" si="51"/>
        <v>1</v>
      </c>
      <c r="E1117" s="2">
        <v>1059630</v>
      </c>
      <c r="F1117" s="2">
        <f t="shared" si="52"/>
        <v>1</v>
      </c>
      <c r="G1117" s="2">
        <f t="shared" si="53"/>
        <v>1</v>
      </c>
      <c r="H1117">
        <v>4.4263653676617398</v>
      </c>
      <c r="I1117">
        <v>-0.59936456714817099</v>
      </c>
      <c r="J1117">
        <v>-0.59714822271377299</v>
      </c>
      <c r="K1117">
        <v>-0.58454028931747704</v>
      </c>
      <c r="L1117">
        <v>-0.63686899990380297</v>
      </c>
      <c r="M1117">
        <v>-0.64706974621346502</v>
      </c>
      <c r="N1117">
        <v>-0.256902841882234</v>
      </c>
      <c r="O1117">
        <v>0.124281606744855</v>
      </c>
      <c r="P1117">
        <v>-6.8019155319512997E-2</v>
      </c>
      <c r="Q1117">
        <v>1817563</v>
      </c>
      <c r="R1117">
        <v>-180934</v>
      </c>
      <c r="S1117">
        <v>-444702</v>
      </c>
      <c r="T1117">
        <v>215133</v>
      </c>
      <c r="U1117">
        <v>-117742</v>
      </c>
      <c r="V1117">
        <v>-100880</v>
      </c>
      <c r="W1117">
        <v>-128808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>
        <v>2014</v>
      </c>
      <c r="B1118" t="s">
        <v>42</v>
      </c>
      <c r="C1118" s="2">
        <v>-6.6681149759679606E-2</v>
      </c>
      <c r="D1118" s="2">
        <f t="shared" si="51"/>
        <v>-1</v>
      </c>
      <c r="E1118" s="2">
        <v>434918</v>
      </c>
      <c r="F1118" s="2">
        <f t="shared" si="52"/>
        <v>1</v>
      </c>
      <c r="G1118" s="2">
        <f t="shared" si="53"/>
        <v>-1</v>
      </c>
      <c r="H1118">
        <v>2.11619402183989</v>
      </c>
      <c r="I1118">
        <v>-0.75196063672519897</v>
      </c>
      <c r="J1118">
        <v>-0.60118940692981804</v>
      </c>
      <c r="K1118">
        <v>-0.59663908043178404</v>
      </c>
      <c r="L1118">
        <v>-0.579408477957156</v>
      </c>
      <c r="M1118">
        <v>-0.61792205059472605</v>
      </c>
      <c r="N1118">
        <v>-0.292984294642332</v>
      </c>
      <c r="O1118">
        <v>0.106159536828562</v>
      </c>
      <c r="P1118">
        <v>-0.103767591141915</v>
      </c>
      <c r="Q1118">
        <v>1734822</v>
      </c>
      <c r="R1118">
        <v>-325300</v>
      </c>
      <c r="S1118">
        <v>-484072</v>
      </c>
      <c r="T1118">
        <v>175398</v>
      </c>
      <c r="U1118">
        <v>-171446</v>
      </c>
      <c r="V1118">
        <v>-28600</v>
      </c>
      <c r="W1118">
        <v>-465884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>
        <v>2015</v>
      </c>
      <c r="B1119" t="s">
        <v>42</v>
      </c>
      <c r="C1119" s="2">
        <v>0.65835372109541401</v>
      </c>
      <c r="D1119" s="2">
        <f t="shared" si="51"/>
        <v>1</v>
      </c>
      <c r="E1119" s="2">
        <v>-98834</v>
      </c>
      <c r="F1119" s="2">
        <f t="shared" si="52"/>
        <v>-1</v>
      </c>
      <c r="G1119" s="2">
        <f t="shared" si="53"/>
        <v>-1</v>
      </c>
      <c r="H1119">
        <v>1.92858378971994</v>
      </c>
      <c r="I1119">
        <v>-1.0282879670307501</v>
      </c>
      <c r="J1119">
        <v>-0.75240236310780395</v>
      </c>
      <c r="K1119">
        <v>-0.60088941013391794</v>
      </c>
      <c r="L1119">
        <v>-0.59381075732631905</v>
      </c>
      <c r="M1119">
        <v>-0.569430748693179</v>
      </c>
      <c r="N1119">
        <v>-0.42190973749618799</v>
      </c>
      <c r="O1119">
        <v>-1.00332413971776E-2</v>
      </c>
      <c r="P1119">
        <v>-0.14363127349566901</v>
      </c>
      <c r="Q1119">
        <v>1482188</v>
      </c>
      <c r="R1119">
        <v>-359279</v>
      </c>
      <c r="S1119">
        <v>-595571</v>
      </c>
      <c r="T1119">
        <v>-14163</v>
      </c>
      <c r="U1119">
        <v>-202751</v>
      </c>
      <c r="V1119">
        <v>180369</v>
      </c>
      <c r="W1119">
        <v>-589627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>
        <v>2017</v>
      </c>
      <c r="B1120" t="s">
        <v>42</v>
      </c>
      <c r="C1120" s="2">
        <v>-1.7698829749508298E-2</v>
      </c>
      <c r="D1120" s="2">
        <f t="shared" si="51"/>
        <v>-1</v>
      </c>
      <c r="E1120" s="2">
        <v>-88977</v>
      </c>
      <c r="F1120" s="2">
        <f t="shared" si="52"/>
        <v>-1</v>
      </c>
      <c r="G1120" s="2">
        <f t="shared" si="53"/>
        <v>1</v>
      </c>
      <c r="H1120">
        <v>3.19962686567164</v>
      </c>
      <c r="I1120">
        <v>-1.4973889347570499</v>
      </c>
      <c r="J1120">
        <v>-1.2485150735630199</v>
      </c>
      <c r="K1120">
        <v>-1.02683406576154</v>
      </c>
      <c r="L1120">
        <v>-0.75055401059740201</v>
      </c>
      <c r="M1120">
        <v>-0.59631689392590403</v>
      </c>
      <c r="N1120">
        <v>-0.479512068786905</v>
      </c>
      <c r="O1120">
        <v>-0.10772195172485199</v>
      </c>
      <c r="P1120">
        <v>-0.22677820366725299</v>
      </c>
      <c r="Q1120">
        <v>1013565</v>
      </c>
      <c r="R1120">
        <v>-592149</v>
      </c>
      <c r="S1120">
        <v>-462873</v>
      </c>
      <c r="T1120">
        <v>-103984</v>
      </c>
      <c r="U1120">
        <v>-218909</v>
      </c>
      <c r="V1120">
        <v>96045</v>
      </c>
      <c r="W1120">
        <v>179328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>
        <v>2018</v>
      </c>
      <c r="B1121" t="s">
        <v>42</v>
      </c>
      <c r="C1121" s="2">
        <v>0.47406522615192298</v>
      </c>
      <c r="D1121" s="2">
        <f t="shared" si="51"/>
        <v>1</v>
      </c>
      <c r="E1121" s="2">
        <v>-13725</v>
      </c>
      <c r="F1121" s="2">
        <f t="shared" si="52"/>
        <v>-1</v>
      </c>
      <c r="G1121" s="2">
        <f t="shared" si="53"/>
        <v>-1</v>
      </c>
      <c r="H1121">
        <v>3.7493352028235698</v>
      </c>
      <c r="I1121">
        <v>-1.8107028788213</v>
      </c>
      <c r="J1121">
        <v>-1.4964062583348601</v>
      </c>
      <c r="K1121">
        <v>-1.24753315358449</v>
      </c>
      <c r="L1121">
        <v>-1.0256901092341599</v>
      </c>
      <c r="M1121">
        <v>-0.74864115150097699</v>
      </c>
      <c r="N1121">
        <v>-0.61782881459750405</v>
      </c>
      <c r="O1121">
        <v>-5.8203423708049901E-2</v>
      </c>
      <c r="P1121">
        <v>-0.112501885940874</v>
      </c>
      <c r="Q1121">
        <v>775475</v>
      </c>
      <c r="R1121">
        <v>-340216</v>
      </c>
      <c r="S1121">
        <v>-456296</v>
      </c>
      <c r="T1121">
        <v>-42986</v>
      </c>
      <c r="U1121">
        <v>-83088</v>
      </c>
      <c r="V1121">
        <v>376118</v>
      </c>
      <c r="W1121">
        <v>-242732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>
        <v>2005</v>
      </c>
      <c r="B1122" t="s">
        <v>42</v>
      </c>
      <c r="C1122" s="2">
        <v>-0.38776711846233097</v>
      </c>
      <c r="D1122" s="2">
        <f t="shared" si="51"/>
        <v>-1</v>
      </c>
      <c r="E1122" s="2">
        <v>-996080</v>
      </c>
      <c r="F1122" s="2">
        <f t="shared" si="52"/>
        <v>-1</v>
      </c>
      <c r="G1122" s="2">
        <f t="shared" si="53"/>
        <v>1</v>
      </c>
      <c r="H1122">
        <v>1.11621857613069</v>
      </c>
      <c r="I1122">
        <v>-2.40692528831292</v>
      </c>
      <c r="J1122">
        <v>-2.3030869577506499</v>
      </c>
      <c r="K1122">
        <v>-2.2743611890563802</v>
      </c>
      <c r="L1122">
        <v>-2.2637823678396098</v>
      </c>
      <c r="M1122">
        <v>-2.2410323697369199</v>
      </c>
      <c r="N1122">
        <v>-0.28271846464998102</v>
      </c>
      <c r="O1122">
        <v>-1.34815593531269E-2</v>
      </c>
      <c r="P1122">
        <v>-5.7257808039985598E-2</v>
      </c>
      <c r="Q1122">
        <v>4284060.4615384601</v>
      </c>
      <c r="R1122">
        <v>-3187853.4615384601</v>
      </c>
      <c r="S1122">
        <v>-1153507.6153846099</v>
      </c>
      <c r="T1122">
        <v>-55005.538461538403</v>
      </c>
      <c r="U1122">
        <v>-233615.153846153</v>
      </c>
      <c r="V1122">
        <v>-180996.15384615399</v>
      </c>
      <c r="W1122">
        <v>-469162.53846153797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</row>
    <row r="1123" spans="1:36" x14ac:dyDescent="0.25">
      <c r="A1123">
        <v>2006</v>
      </c>
      <c r="B1123" t="s">
        <v>42</v>
      </c>
      <c r="C1123" s="2">
        <v>-0.72907894563850695</v>
      </c>
      <c r="D1123" s="2">
        <f t="shared" si="51"/>
        <v>-1</v>
      </c>
      <c r="E1123" s="2">
        <v>-750766</v>
      </c>
      <c r="F1123" s="2">
        <f t="shared" si="52"/>
        <v>-1</v>
      </c>
      <c r="G1123" s="2">
        <f t="shared" si="53"/>
        <v>1</v>
      </c>
      <c r="H1123">
        <v>1.26454177386161</v>
      </c>
      <c r="I1123">
        <v>-2.6279896882565001</v>
      </c>
      <c r="J1123">
        <v>-2.3030869577506499</v>
      </c>
      <c r="K1123">
        <v>-2.2743611890563802</v>
      </c>
      <c r="L1123">
        <v>-2.2637823678396098</v>
      </c>
      <c r="M1123">
        <v>-2.2410323697369199</v>
      </c>
      <c r="N1123">
        <v>-0.48041369724904198</v>
      </c>
      <c r="O1123">
        <v>-0.104326113073219</v>
      </c>
      <c r="P1123">
        <v>-4.2075360797799298E-2</v>
      </c>
      <c r="Q1123">
        <v>1936126</v>
      </c>
      <c r="R1123">
        <v>-1673488</v>
      </c>
      <c r="S1123">
        <v>-885849</v>
      </c>
      <c r="T1123">
        <v>-192370</v>
      </c>
      <c r="U1123">
        <v>-77584</v>
      </c>
      <c r="V1123">
        <v>-363873</v>
      </c>
      <c r="W1123">
        <v>506272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</row>
    <row r="1124" spans="1:36" x14ac:dyDescent="0.25">
      <c r="A1124">
        <v>2007</v>
      </c>
      <c r="B1124" t="s">
        <v>42</v>
      </c>
      <c r="C1124" s="2">
        <v>-0.830073188578341</v>
      </c>
      <c r="D1124" s="2">
        <f t="shared" si="51"/>
        <v>-1</v>
      </c>
      <c r="E1124" s="2">
        <v>-2107270</v>
      </c>
      <c r="F1124" s="2">
        <f t="shared" si="52"/>
        <v>-1</v>
      </c>
      <c r="G1124" s="2">
        <f t="shared" si="53"/>
        <v>1</v>
      </c>
      <c r="H1124">
        <v>0.77999703147980703</v>
      </c>
      <c r="I1124">
        <v>-2.4945477571233301</v>
      </c>
      <c r="J1124">
        <v>-2.4910468917442401</v>
      </c>
      <c r="K1124">
        <v>-2.2743611890563802</v>
      </c>
      <c r="L1124">
        <v>-2.2637823678396098</v>
      </c>
      <c r="M1124">
        <v>-2.2410323697369199</v>
      </c>
      <c r="N1124">
        <v>-0.34976883166488898</v>
      </c>
      <c r="O1124">
        <v>-0.103476468679224</v>
      </c>
      <c r="P1124">
        <v>-1.6128623217237601E-2</v>
      </c>
      <c r="Q1124">
        <v>2890318</v>
      </c>
      <c r="R1124">
        <v>-2351719</v>
      </c>
      <c r="S1124">
        <v>-962803</v>
      </c>
      <c r="T1124">
        <v>-284838</v>
      </c>
      <c r="U1124">
        <v>-44397</v>
      </c>
      <c r="V1124">
        <v>-967831</v>
      </c>
      <c r="W1124">
        <v>-386000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</row>
    <row r="1125" spans="1:36" x14ac:dyDescent="0.25">
      <c r="A1125">
        <v>2008</v>
      </c>
      <c r="B1125" t="s">
        <v>42</v>
      </c>
      <c r="C1125" s="2">
        <v>2.3308671131185801E-2</v>
      </c>
      <c r="D1125" s="2">
        <f t="shared" si="51"/>
        <v>1</v>
      </c>
      <c r="E1125" s="2">
        <v>-2387967</v>
      </c>
      <c r="F1125" s="2">
        <f t="shared" si="52"/>
        <v>-1</v>
      </c>
      <c r="G1125" s="2">
        <f t="shared" si="53"/>
        <v>-1</v>
      </c>
      <c r="H1125">
        <v>0.70469392589239399</v>
      </c>
      <c r="I1125">
        <v>-2.7376787250211998</v>
      </c>
      <c r="J1125">
        <v>-2.4345046924445999</v>
      </c>
      <c r="K1125">
        <v>-2.4433939131135798</v>
      </c>
      <c r="L1125">
        <v>-2.2637823678396098</v>
      </c>
      <c r="M1125">
        <v>-2.2410323697369199</v>
      </c>
      <c r="N1125">
        <v>-0.306148153426619</v>
      </c>
      <c r="O1125">
        <v>-0.111574692846081</v>
      </c>
      <c r="P1125">
        <v>-1.38454158505152E-2</v>
      </c>
      <c r="Q1125">
        <v>2876815</v>
      </c>
      <c r="R1125">
        <v>-2474112</v>
      </c>
      <c r="S1125">
        <v>-838792</v>
      </c>
      <c r="T1125">
        <v>-305695</v>
      </c>
      <c r="U1125">
        <v>-37934</v>
      </c>
      <c r="V1125">
        <v>347751</v>
      </c>
      <c r="W1125">
        <v>-1956000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</row>
    <row r="1126" spans="1:36" x14ac:dyDescent="0.25">
      <c r="A1126">
        <v>2009</v>
      </c>
      <c r="B1126" t="s">
        <v>42</v>
      </c>
      <c r="C1126" s="2">
        <v>-0.15152991165468899</v>
      </c>
      <c r="D1126" s="2">
        <f t="shared" si="51"/>
        <v>-1</v>
      </c>
      <c r="E1126" s="2">
        <v>67746</v>
      </c>
      <c r="F1126" s="2">
        <f t="shared" si="52"/>
        <v>1</v>
      </c>
      <c r="G1126" s="2">
        <f t="shared" si="53"/>
        <v>-1</v>
      </c>
      <c r="H1126">
        <v>1.5164151631498901</v>
      </c>
      <c r="I1126">
        <v>-2.7827967831129699</v>
      </c>
      <c r="J1126">
        <v>-2.6732612161373002</v>
      </c>
      <c r="K1126">
        <v>-2.4089335967479699</v>
      </c>
      <c r="L1126">
        <v>-2.4251422094642301</v>
      </c>
      <c r="M1126">
        <v>-2.2410323697369199</v>
      </c>
      <c r="N1126">
        <v>-0.37538051286920998</v>
      </c>
      <c r="O1126">
        <v>5.5422759964658098E-2</v>
      </c>
      <c r="P1126">
        <v>-1.31456281016985E-2</v>
      </c>
      <c r="Q1126">
        <v>2906472</v>
      </c>
      <c r="R1126">
        <v>-2437673</v>
      </c>
      <c r="S1126">
        <v>-1039079</v>
      </c>
      <c r="T1126">
        <v>153414</v>
      </c>
      <c r="U1126">
        <v>-36388</v>
      </c>
      <c r="V1126">
        <v>-8000</v>
      </c>
      <c r="W1126">
        <v>529000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</row>
    <row r="1127" spans="1:36" x14ac:dyDescent="0.25">
      <c r="A1127">
        <v>2010</v>
      </c>
      <c r="B1127" t="s">
        <v>42</v>
      </c>
      <c r="C1127" s="2">
        <v>9.8759285218009502E-2</v>
      </c>
      <c r="D1127" s="2">
        <f t="shared" si="51"/>
        <v>1</v>
      </c>
      <c r="E1127" s="2">
        <v>-445489</v>
      </c>
      <c r="F1127" s="2">
        <f t="shared" si="52"/>
        <v>-1</v>
      </c>
      <c r="G1127" s="2">
        <f t="shared" si="53"/>
        <v>-1</v>
      </c>
      <c r="H1127">
        <v>1.07184377599911</v>
      </c>
      <c r="I1127">
        <v>-2.8325034617431402</v>
      </c>
      <c r="J1127">
        <v>-2.7383457872601</v>
      </c>
      <c r="K1127">
        <v>-2.6427252864005699</v>
      </c>
      <c r="L1127">
        <v>-2.3983106296019701</v>
      </c>
      <c r="M1127">
        <v>-2.4056210793033999</v>
      </c>
      <c r="N1127">
        <v>-0.24334345485164499</v>
      </c>
      <c r="O1127">
        <v>7.1208571872700799E-2</v>
      </c>
      <c r="P1127">
        <v>-5.7351150924457299E-2</v>
      </c>
      <c r="Q1127">
        <v>2939941</v>
      </c>
      <c r="R1127">
        <v>-2744882</v>
      </c>
      <c r="S1127">
        <v>-681348</v>
      </c>
      <c r="T1127">
        <v>199380</v>
      </c>
      <c r="U1127">
        <v>-160580</v>
      </c>
      <c r="V1127">
        <v>-25000</v>
      </c>
      <c r="W1127">
        <v>27000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</row>
    <row r="1128" spans="1:36" x14ac:dyDescent="0.25">
      <c r="A1128">
        <v>2011</v>
      </c>
      <c r="B1128" t="s">
        <v>42</v>
      </c>
      <c r="C1128" s="2">
        <v>-7.1125706311034895E-4</v>
      </c>
      <c r="D1128" s="2">
        <f t="shared" si="51"/>
        <v>-1</v>
      </c>
      <c r="E1128" s="2">
        <v>348109</v>
      </c>
      <c r="F1128" s="2">
        <f t="shared" si="52"/>
        <v>1</v>
      </c>
      <c r="G1128" s="2">
        <f t="shared" si="53"/>
        <v>-1</v>
      </c>
      <c r="H1128">
        <v>1.4528732268389</v>
      </c>
      <c r="I1128">
        <v>-2.5296443632701999</v>
      </c>
      <c r="J1128">
        <v>-2.8014735860983699</v>
      </c>
      <c r="K1128">
        <v>-2.71588117375765</v>
      </c>
      <c r="L1128">
        <v>-2.6296158403134098</v>
      </c>
      <c r="M1128">
        <v>-2.3856629546466399</v>
      </c>
      <c r="N1128">
        <v>-0.23003601882988101</v>
      </c>
      <c r="O1128">
        <v>7.1558486766569507E-2</v>
      </c>
      <c r="P1128">
        <v>-6.5119354929311299E-2</v>
      </c>
      <c r="Q1128">
        <v>3524823</v>
      </c>
      <c r="R1128">
        <v>-2839543</v>
      </c>
      <c r="S1128">
        <v>-772225</v>
      </c>
      <c r="T1128">
        <v>240220</v>
      </c>
      <c r="U1128">
        <v>-218604</v>
      </c>
      <c r="V1128">
        <v>-948560</v>
      </c>
      <c r="W1128">
        <v>1361998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</row>
    <row r="1129" spans="1:36" x14ac:dyDescent="0.25">
      <c r="A1129">
        <v>2012</v>
      </c>
      <c r="B1129" t="s">
        <v>42</v>
      </c>
      <c r="C1129" s="2">
        <v>-4.7343176997767099E-2</v>
      </c>
      <c r="D1129" s="2">
        <f t="shared" si="51"/>
        <v>-1</v>
      </c>
      <c r="E1129" s="2">
        <v>-2930</v>
      </c>
      <c r="F1129" s="2">
        <f t="shared" si="52"/>
        <v>-1</v>
      </c>
      <c r="G1129" s="2">
        <f t="shared" si="53"/>
        <v>1</v>
      </c>
      <c r="H1129">
        <v>1.2404128820898199</v>
      </c>
      <c r="I1129">
        <v>-2.2509447922586698</v>
      </c>
      <c r="J1129">
        <v>-2.5190589395427199</v>
      </c>
      <c r="K1129">
        <v>-2.7851581708500599</v>
      </c>
      <c r="L1129">
        <v>-2.7059628587050701</v>
      </c>
      <c r="M1129">
        <v>-2.6199661408523398</v>
      </c>
      <c r="N1129">
        <v>-0.21977253367972099</v>
      </c>
      <c r="O1129">
        <v>7.1732690175695002E-2</v>
      </c>
      <c r="P1129">
        <v>-5.6214638932657997E-2</v>
      </c>
      <c r="Q1129">
        <v>4119467</v>
      </c>
      <c r="R1129">
        <v>-2544843</v>
      </c>
      <c r="S1129">
        <v>-862234</v>
      </c>
      <c r="T1129">
        <v>281429</v>
      </c>
      <c r="U1129">
        <v>-220547</v>
      </c>
      <c r="V1129">
        <v>-159139</v>
      </c>
      <c r="W1129">
        <v>-617063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</row>
    <row r="1130" spans="1:36" x14ac:dyDescent="0.25">
      <c r="A1130">
        <v>2013</v>
      </c>
      <c r="B1130" t="s">
        <v>42</v>
      </c>
      <c r="C1130" s="2">
        <v>-7.2055283318020399E-2</v>
      </c>
      <c r="D1130" s="2">
        <f t="shared" si="51"/>
        <v>-1</v>
      </c>
      <c r="E1130" s="2">
        <v>-279240</v>
      </c>
      <c r="F1130" s="2">
        <f t="shared" si="52"/>
        <v>-1</v>
      </c>
      <c r="G1130" s="2">
        <f t="shared" si="53"/>
        <v>1</v>
      </c>
      <c r="H1130">
        <v>1.1445249973173099</v>
      </c>
      <c r="I1130">
        <v>-1.95910939718917</v>
      </c>
      <c r="J1130">
        <v>-2.24924685519948</v>
      </c>
      <c r="K1130">
        <v>-2.5133309961156498</v>
      </c>
      <c r="L1130">
        <v>-2.7778247618192902</v>
      </c>
      <c r="M1130">
        <v>-2.6992998590758002</v>
      </c>
      <c r="N1130">
        <v>-0.209887135249507</v>
      </c>
      <c r="O1130">
        <v>7.2957270087026405E-2</v>
      </c>
      <c r="P1130">
        <v>-4.5369315436378101E-2</v>
      </c>
      <c r="Q1130">
        <v>5898210</v>
      </c>
      <c r="R1130">
        <v>-2565181</v>
      </c>
      <c r="S1130">
        <v>-1179008</v>
      </c>
      <c r="T1130">
        <v>409826</v>
      </c>
      <c r="U1130">
        <v>-254855</v>
      </c>
      <c r="V1130">
        <v>-632123</v>
      </c>
      <c r="W1130">
        <v>-1956109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</row>
    <row r="1131" spans="1:36" x14ac:dyDescent="0.25">
      <c r="A1131">
        <v>2014</v>
      </c>
      <c r="B1131" t="s">
        <v>42</v>
      </c>
      <c r="C1131" s="2">
        <v>-0.29799351460229401</v>
      </c>
      <c r="D1131" s="2">
        <f t="shared" si="51"/>
        <v>-1</v>
      </c>
      <c r="E1131" s="2">
        <v>-457143</v>
      </c>
      <c r="F1131" s="2">
        <f t="shared" si="52"/>
        <v>-1</v>
      </c>
      <c r="G1131" s="2">
        <f t="shared" si="53"/>
        <v>1</v>
      </c>
      <c r="H1131">
        <v>1.1625292243113201</v>
      </c>
      <c r="I1131">
        <v>-1.93971013667647</v>
      </c>
      <c r="J1131">
        <v>-1.9607786390467099</v>
      </c>
      <c r="K1131">
        <v>-2.2483074248514399</v>
      </c>
      <c r="L1131">
        <v>-2.5106953594116699</v>
      </c>
      <c r="M1131">
        <v>-2.77324915692463</v>
      </c>
      <c r="N1131">
        <v>-0.238362661062929</v>
      </c>
      <c r="O1131">
        <v>7.8928862070220998E-2</v>
      </c>
      <c r="P1131">
        <v>-6.3021147836251401E-2</v>
      </c>
      <c r="Q1131">
        <v>6344337</v>
      </c>
      <c r="R1131">
        <v>-3254713</v>
      </c>
      <c r="S1131">
        <v>-1440241</v>
      </c>
      <c r="T1131">
        <v>476906</v>
      </c>
      <c r="U1131">
        <v>-380788</v>
      </c>
      <c r="V1131">
        <v>-356914</v>
      </c>
      <c r="W1131">
        <v>-1845730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</row>
    <row r="1132" spans="1:36" x14ac:dyDescent="0.25">
      <c r="A1132">
        <v>2015</v>
      </c>
      <c r="B1132" t="s">
        <v>42</v>
      </c>
      <c r="C1132" s="2">
        <v>-5.1584521128945897E-2</v>
      </c>
      <c r="D1132" s="2">
        <f t="shared" si="51"/>
        <v>-1</v>
      </c>
      <c r="E1132" s="2">
        <v>-1820291</v>
      </c>
      <c r="F1132" s="2">
        <f t="shared" si="52"/>
        <v>-1</v>
      </c>
      <c r="G1132" s="2">
        <f t="shared" si="53"/>
        <v>1</v>
      </c>
      <c r="H1132">
        <v>1.1069090532177699</v>
      </c>
      <c r="I1132">
        <v>-2.1117898411469702</v>
      </c>
      <c r="J1132">
        <v>-1.94076163395723</v>
      </c>
      <c r="K1132">
        <v>-1.9617045767933201</v>
      </c>
      <c r="L1132">
        <v>-2.247846146403</v>
      </c>
      <c r="M1132">
        <v>-2.50825059222282</v>
      </c>
      <c r="N1132">
        <v>-0.29045975667971702</v>
      </c>
      <c r="O1132">
        <v>-3.36089823805941E-2</v>
      </c>
      <c r="P1132">
        <v>-9.0237033952078494E-2</v>
      </c>
      <c r="Q1132">
        <v>6108492</v>
      </c>
      <c r="R1132">
        <v>-4370018</v>
      </c>
      <c r="S1132">
        <v>-1689782</v>
      </c>
      <c r="T1132">
        <v>-195524</v>
      </c>
      <c r="U1132">
        <v>-524964</v>
      </c>
      <c r="V1132">
        <v>181560</v>
      </c>
      <c r="W1132">
        <v>-1330055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</row>
    <row r="1133" spans="1:36" x14ac:dyDescent="0.25">
      <c r="A1133">
        <v>2016</v>
      </c>
      <c r="B1133" t="s">
        <v>42</v>
      </c>
      <c r="C1133" s="2">
        <v>-0.375833898485886</v>
      </c>
      <c r="D1133" s="2">
        <f t="shared" si="51"/>
        <v>-1</v>
      </c>
      <c r="E1133" s="2">
        <v>-318485</v>
      </c>
      <c r="F1133" s="2">
        <f t="shared" si="52"/>
        <v>-1</v>
      </c>
      <c r="G1133" s="2">
        <f t="shared" si="53"/>
        <v>1</v>
      </c>
      <c r="H1133">
        <v>1.4799850995710999</v>
      </c>
      <c r="I1133">
        <v>-2.1964850974108501</v>
      </c>
      <c r="J1133">
        <v>-2.11190302398483</v>
      </c>
      <c r="K1133">
        <v>-1.94134857060439</v>
      </c>
      <c r="L1133">
        <v>-1.9621091470222201</v>
      </c>
      <c r="M1133">
        <v>-2.2466120454787202</v>
      </c>
      <c r="N1133">
        <v>-0.27366004312895797</v>
      </c>
      <c r="O1133">
        <v>-7.9462894810239298E-2</v>
      </c>
      <c r="P1133">
        <v>-4.15742069781838E-2</v>
      </c>
      <c r="Q1133">
        <v>6174042</v>
      </c>
      <c r="R1133">
        <v>-4592735</v>
      </c>
      <c r="S1133">
        <v>-1609132</v>
      </c>
      <c r="T1133">
        <v>-467245</v>
      </c>
      <c r="U1133">
        <v>-244458</v>
      </c>
      <c r="V1133">
        <v>69690</v>
      </c>
      <c r="W1133">
        <v>351353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</row>
    <row r="1134" spans="1:36" x14ac:dyDescent="0.25">
      <c r="A1134">
        <v>2017</v>
      </c>
      <c r="B1134" t="s">
        <v>42</v>
      </c>
      <c r="C1134" s="2">
        <v>-0.62625558509607604</v>
      </c>
      <c r="D1134" s="2">
        <f t="shared" si="51"/>
        <v>-1</v>
      </c>
      <c r="E1134" s="2">
        <v>-2177364</v>
      </c>
      <c r="F1134" s="2">
        <f t="shared" si="52"/>
        <v>-1</v>
      </c>
      <c r="G1134" s="2">
        <f t="shared" si="53"/>
        <v>1</v>
      </c>
      <c r="H1134">
        <v>1.113962611417</v>
      </c>
      <c r="I1134">
        <v>-2.3101547600716099</v>
      </c>
      <c r="J1134">
        <v>-2.1963896774267999</v>
      </c>
      <c r="K1134">
        <v>-2.1119654873538201</v>
      </c>
      <c r="L1134">
        <v>-1.9416069872533901</v>
      </c>
      <c r="M1134">
        <v>-1.96158218119313</v>
      </c>
      <c r="N1134">
        <v>-0.27790391031481998</v>
      </c>
      <c r="O1134">
        <v>-0.12096523798287701</v>
      </c>
      <c r="P1134">
        <v>-0.103175438139227</v>
      </c>
      <c r="Q1134">
        <v>5793421</v>
      </c>
      <c r="R1134">
        <v>-4833882</v>
      </c>
      <c r="S1134">
        <v>-1533347</v>
      </c>
      <c r="T1134">
        <v>-667431</v>
      </c>
      <c r="U1134">
        <v>-569275</v>
      </c>
      <c r="V1134">
        <v>-412271</v>
      </c>
      <c r="W1134">
        <v>45421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</row>
    <row r="1135" spans="1:36" x14ac:dyDescent="0.25">
      <c r="A1135">
        <v>2018</v>
      </c>
      <c r="B1135" t="s">
        <v>42</v>
      </c>
      <c r="C1135" s="2">
        <v>-0.40624821433167002</v>
      </c>
      <c r="D1135" s="2">
        <f t="shared" si="51"/>
        <v>-1</v>
      </c>
      <c r="E1135" s="2">
        <v>-2617950</v>
      </c>
      <c r="F1135" s="2">
        <f t="shared" si="52"/>
        <v>-1</v>
      </c>
      <c r="G1135" s="2">
        <f t="shared" si="53"/>
        <v>1</v>
      </c>
      <c r="H1135">
        <v>0.89576805765730505</v>
      </c>
      <c r="I1135">
        <v>-2.6812292372553399</v>
      </c>
      <c r="J1135">
        <v>-2.3099439920048299</v>
      </c>
      <c r="K1135">
        <v>-2.1963353009439199</v>
      </c>
      <c r="L1135">
        <v>-2.1119875682682201</v>
      </c>
      <c r="M1135">
        <v>-1.94131059822949</v>
      </c>
      <c r="N1135">
        <v>-0.37720705486323702</v>
      </c>
      <c r="O1135">
        <v>-9.1213356291692305E-2</v>
      </c>
      <c r="P1135">
        <v>-6.6969518137597994E-2</v>
      </c>
      <c r="Q1135">
        <v>4180322</v>
      </c>
      <c r="R1135">
        <v>-4759306</v>
      </c>
      <c r="S1135">
        <v>-1501759</v>
      </c>
      <c r="T1135">
        <v>-363144</v>
      </c>
      <c r="U1135">
        <v>-266623</v>
      </c>
      <c r="V1135">
        <v>921760</v>
      </c>
      <c r="W1135">
        <v>-829200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</row>
    <row r="1136" spans="1:36" x14ac:dyDescent="0.25">
      <c r="A1136">
        <v>2006</v>
      </c>
      <c r="B1136" t="s">
        <v>42</v>
      </c>
      <c r="C1136" s="2">
        <v>-5.1163980557687297E-2</v>
      </c>
      <c r="D1136" s="2">
        <f t="shared" si="51"/>
        <v>-1</v>
      </c>
      <c r="E1136" s="2">
        <v>59305</v>
      </c>
      <c r="F1136" s="2">
        <f t="shared" si="52"/>
        <v>1</v>
      </c>
      <c r="G1136" s="2">
        <f t="shared" si="53"/>
        <v>-1</v>
      </c>
      <c r="H1136">
        <v>-0.45526146473498502</v>
      </c>
      <c r="I1136">
        <v>-2.46296743854532</v>
      </c>
      <c r="J1136">
        <v>-2.3271847230347298</v>
      </c>
      <c r="K1136">
        <v>-2.2602253583363199</v>
      </c>
      <c r="L1136">
        <v>-2.1860759264292802</v>
      </c>
      <c r="M1136">
        <v>-2.1396570081375001</v>
      </c>
      <c r="N1136">
        <v>-0.48043128654970702</v>
      </c>
      <c r="O1136">
        <v>0.158676900584795</v>
      </c>
      <c r="P1136">
        <v>0</v>
      </c>
      <c r="Q1136">
        <v>20520</v>
      </c>
      <c r="R1136">
        <v>-1314</v>
      </c>
      <c r="S1136">
        <v>-9389</v>
      </c>
      <c r="T1136">
        <v>3101</v>
      </c>
      <c r="U1136">
        <v>0</v>
      </c>
      <c r="V1136">
        <v>-12776</v>
      </c>
      <c r="W1136">
        <v>59163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>
        <v>2007</v>
      </c>
      <c r="B1137" t="s">
        <v>42</v>
      </c>
      <c r="C1137" s="2">
        <v>-0.43979905415600901</v>
      </c>
      <c r="D1137" s="2">
        <f t="shared" si="51"/>
        <v>-1</v>
      </c>
      <c r="E1137" s="2">
        <v>-2600</v>
      </c>
      <c r="F1137" s="2">
        <f t="shared" si="52"/>
        <v>-1</v>
      </c>
      <c r="G1137" s="2">
        <f t="shared" si="53"/>
        <v>1</v>
      </c>
      <c r="H1137">
        <v>1.91552640506615</v>
      </c>
      <c r="I1137">
        <v>-1.86801043147289</v>
      </c>
      <c r="J1137">
        <v>-2.4410031975405202</v>
      </c>
      <c r="K1137">
        <v>-2.2602253583363199</v>
      </c>
      <c r="L1137">
        <v>-2.1860759264292802</v>
      </c>
      <c r="M1137">
        <v>-2.1396570081375001</v>
      </c>
      <c r="N1137">
        <v>-0.34977271385559899</v>
      </c>
      <c r="O1137">
        <v>-0.19947458527657999</v>
      </c>
      <c r="P1137">
        <v>-6.32268728968652E-3</v>
      </c>
      <c r="Q1137">
        <v>50817</v>
      </c>
      <c r="R1137">
        <v>-2030</v>
      </c>
      <c r="S1137">
        <v>-16928</v>
      </c>
      <c r="T1137">
        <v>-9654</v>
      </c>
      <c r="U1137">
        <v>-306</v>
      </c>
      <c r="V1137">
        <v>1501</v>
      </c>
      <c r="W1137">
        <v>-26000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>
        <v>2010</v>
      </c>
      <c r="B1138" t="s">
        <v>42</v>
      </c>
      <c r="C1138" s="2">
        <v>1.25633485578427</v>
      </c>
      <c r="D1138" s="2">
        <f t="shared" si="51"/>
        <v>1</v>
      </c>
      <c r="E1138" s="2">
        <v>83831</v>
      </c>
      <c r="F1138" s="2">
        <f t="shared" si="52"/>
        <v>1</v>
      </c>
      <c r="G1138" s="2">
        <f t="shared" si="53"/>
        <v>1</v>
      </c>
      <c r="H1138">
        <v>-0.12846485524604701</v>
      </c>
      <c r="I1138">
        <v>-2.9335146101287601</v>
      </c>
      <c r="J1138">
        <v>-2.5669155685603302</v>
      </c>
      <c r="K1138">
        <v>-1.56047958025304</v>
      </c>
      <c r="L1138">
        <v>-1.9156790347331001</v>
      </c>
      <c r="M1138">
        <v>-2.2716761498522899</v>
      </c>
      <c r="N1138">
        <v>-0.16379328716036201</v>
      </c>
      <c r="O1138">
        <v>0.338550879062333</v>
      </c>
      <c r="P1138">
        <v>-1.9131592967501301E-2</v>
      </c>
      <c r="Q1138">
        <v>9385</v>
      </c>
      <c r="R1138">
        <v>-12945</v>
      </c>
      <c r="S1138">
        <v>-1464</v>
      </c>
      <c r="T1138">
        <v>3026</v>
      </c>
      <c r="U1138">
        <v>-171</v>
      </c>
      <c r="V1138">
        <v>-1000</v>
      </c>
      <c r="W1138">
        <v>87000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>
        <v>2011</v>
      </c>
      <c r="B1139" t="s">
        <v>42</v>
      </c>
      <c r="C1139" s="2">
        <v>1.8681387616837</v>
      </c>
      <c r="D1139" s="2">
        <f t="shared" si="51"/>
        <v>1</v>
      </c>
      <c r="E1139" s="2">
        <v>20080</v>
      </c>
      <c r="F1139" s="2">
        <f t="shared" si="52"/>
        <v>1</v>
      </c>
      <c r="G1139" s="2">
        <f t="shared" si="53"/>
        <v>1</v>
      </c>
      <c r="H1139">
        <v>-17.149141630901202</v>
      </c>
      <c r="I1139">
        <v>-2.8434542148662501</v>
      </c>
      <c r="J1139">
        <v>-2.9191128144143099</v>
      </c>
      <c r="K1139">
        <v>-2.5556120160958802</v>
      </c>
      <c r="L1139">
        <v>-1.5650696426555299</v>
      </c>
      <c r="M1139">
        <v>-1.9115516716700001</v>
      </c>
      <c r="N1139">
        <v>-0.1427548019771</v>
      </c>
      <c r="O1139">
        <v>0.37853344178189302</v>
      </c>
      <c r="P1139">
        <v>-2.7854595507726902E-2</v>
      </c>
      <c r="Q1139">
        <v>15983</v>
      </c>
      <c r="R1139">
        <v>-3645</v>
      </c>
      <c r="S1139">
        <v>-2173</v>
      </c>
      <c r="T1139">
        <v>5762</v>
      </c>
      <c r="U1139">
        <v>-424</v>
      </c>
      <c r="V1139">
        <v>-747</v>
      </c>
      <c r="W1139">
        <v>5324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>
        <v>2012</v>
      </c>
      <c r="B1140" t="s">
        <v>42</v>
      </c>
      <c r="C1140" s="2">
        <v>-0.39244568362354598</v>
      </c>
      <c r="D1140" s="2">
        <f t="shared" si="51"/>
        <v>-1</v>
      </c>
      <c r="E1140" s="2">
        <v>29780</v>
      </c>
      <c r="F1140" s="2">
        <f t="shared" si="52"/>
        <v>1</v>
      </c>
      <c r="G1140" s="2">
        <f t="shared" si="53"/>
        <v>-1</v>
      </c>
      <c r="H1140">
        <v>-0.86767907685608503</v>
      </c>
      <c r="I1140">
        <v>-2.4281116739299198</v>
      </c>
      <c r="J1140">
        <v>-2.8339474582103499</v>
      </c>
      <c r="K1140">
        <v>-2.9021970108175399</v>
      </c>
      <c r="L1140">
        <v>-2.5424624848313599</v>
      </c>
      <c r="M1140">
        <v>-1.56929421218414</v>
      </c>
      <c r="N1140">
        <v>-0.132855529766012</v>
      </c>
      <c r="O1140">
        <v>-0.13364594442004801</v>
      </c>
      <c r="P1140">
        <v>-3.2077661376325201E-2</v>
      </c>
      <c r="Q1140">
        <v>15941</v>
      </c>
      <c r="R1140">
        <v>-100</v>
      </c>
      <c r="S1140">
        <v>-2017</v>
      </c>
      <c r="T1140">
        <v>-2029</v>
      </c>
      <c r="U1140">
        <v>-487</v>
      </c>
      <c r="V1140">
        <v>217</v>
      </c>
      <c r="W1140">
        <v>18255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>
        <v>2005</v>
      </c>
      <c r="B1141" t="s">
        <v>42</v>
      </c>
      <c r="C1141" s="2">
        <v>-0.13993108034580701</v>
      </c>
      <c r="D1141" s="2">
        <f t="shared" si="51"/>
        <v>-1</v>
      </c>
      <c r="E1141" s="2">
        <v>36717.538461538403</v>
      </c>
      <c r="F1141" s="2">
        <f t="shared" si="52"/>
        <v>1</v>
      </c>
      <c r="G1141" s="2">
        <f t="shared" si="53"/>
        <v>-1</v>
      </c>
      <c r="H1141">
        <v>4.2399190115132903</v>
      </c>
      <c r="I1141">
        <v>-0.65420297678591599</v>
      </c>
      <c r="J1141">
        <v>-0.66381989379216699</v>
      </c>
      <c r="K1141">
        <v>-0.70966996168619301</v>
      </c>
      <c r="L1141">
        <v>-0.77782617805934195</v>
      </c>
      <c r="M1141">
        <v>-0.80843858321048601</v>
      </c>
      <c r="N1141">
        <v>-0.51683409059425101</v>
      </c>
      <c r="O1141">
        <v>-0.13948877144697999</v>
      </c>
      <c r="P1141">
        <v>-6.0735760471150202E-2</v>
      </c>
      <c r="Q1141">
        <v>452000.153846153</v>
      </c>
      <c r="R1141">
        <v>-92371.923076923005</v>
      </c>
      <c r="S1141">
        <v>-222484.84615384601</v>
      </c>
      <c r="T1141">
        <v>-60046.615384615303</v>
      </c>
      <c r="U1141">
        <v>-26145.307692307601</v>
      </c>
      <c r="V1141">
        <v>-4707.7692307692196</v>
      </c>
      <c r="W1141">
        <v>-9526.1538461538403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>
        <v>2006</v>
      </c>
      <c r="B1142" t="s">
        <v>42</v>
      </c>
      <c r="C1142" s="2">
        <v>-0.433677232456257</v>
      </c>
      <c r="D1142" s="2">
        <f t="shared" si="51"/>
        <v>-1</v>
      </c>
      <c r="E1142" s="2">
        <v>-23146</v>
      </c>
      <c r="F1142" s="2">
        <f t="shared" si="52"/>
        <v>-1</v>
      </c>
      <c r="G1142" s="2">
        <f t="shared" si="53"/>
        <v>1</v>
      </c>
      <c r="H1142">
        <v>2.138931633326</v>
      </c>
      <c r="I1142">
        <v>-0.69346284462874597</v>
      </c>
      <c r="J1142">
        <v>-0.66381989379216699</v>
      </c>
      <c r="K1142">
        <v>-0.70966996168619301</v>
      </c>
      <c r="L1142">
        <v>-0.77782617805934195</v>
      </c>
      <c r="M1142">
        <v>-0.80843858321048601</v>
      </c>
      <c r="N1142">
        <v>-0.48041261108760003</v>
      </c>
      <c r="O1142">
        <v>-0.16059458315700301</v>
      </c>
      <c r="P1142">
        <v>-6.5021159542953802E-2</v>
      </c>
      <c r="Q1142">
        <v>165410</v>
      </c>
      <c r="R1142">
        <v>-38536</v>
      </c>
      <c r="S1142">
        <v>-75681</v>
      </c>
      <c r="T1142">
        <v>-25299</v>
      </c>
      <c r="U1142">
        <v>-10243</v>
      </c>
      <c r="V1142">
        <v>-2486</v>
      </c>
      <c r="W1142">
        <v>-36311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>
        <v>2007</v>
      </c>
      <c r="B1143" t="s">
        <v>42</v>
      </c>
      <c r="C1143" s="2">
        <v>-0.44497796847657001</v>
      </c>
      <c r="D1143" s="2">
        <f t="shared" si="51"/>
        <v>-1</v>
      </c>
      <c r="E1143" s="2">
        <v>-146409</v>
      </c>
      <c r="F1143" s="2">
        <f t="shared" si="52"/>
        <v>-1</v>
      </c>
      <c r="G1143" s="2">
        <f t="shared" si="53"/>
        <v>1</v>
      </c>
      <c r="H1143">
        <v>1.1581162716504201</v>
      </c>
      <c r="I1143">
        <v>-0.940437563124076</v>
      </c>
      <c r="J1143">
        <v>-0.68931983682619502</v>
      </c>
      <c r="K1143">
        <v>-0.70966996168619301</v>
      </c>
      <c r="L1143">
        <v>-0.77782617805934195</v>
      </c>
      <c r="M1143">
        <v>-0.80843858321048601</v>
      </c>
      <c r="N1143">
        <v>-0.34976673509104</v>
      </c>
      <c r="O1143">
        <v>-0.195283161383771</v>
      </c>
      <c r="P1143">
        <v>-5.36664800547395E-2</v>
      </c>
      <c r="Q1143">
        <v>337599</v>
      </c>
      <c r="R1143">
        <v>-169340</v>
      </c>
      <c r="S1143">
        <v>-112458</v>
      </c>
      <c r="T1143">
        <v>-62788</v>
      </c>
      <c r="U1143">
        <v>-17255</v>
      </c>
      <c r="V1143">
        <v>14833</v>
      </c>
      <c r="W1143">
        <v>-137000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>
        <v>2008</v>
      </c>
      <c r="B1144" t="s">
        <v>42</v>
      </c>
      <c r="C1144" s="2">
        <v>0.102068965517241</v>
      </c>
      <c r="D1144" s="2">
        <f t="shared" si="51"/>
        <v>1</v>
      </c>
      <c r="E1144" s="2">
        <v>-219444</v>
      </c>
      <c r="F1144" s="2">
        <f t="shared" si="52"/>
        <v>-1</v>
      </c>
      <c r="G1144" s="2">
        <f t="shared" si="53"/>
        <v>-1</v>
      </c>
      <c r="H1144">
        <v>1.1386756315559701</v>
      </c>
      <c r="I1144">
        <v>-1.1099791498368501</v>
      </c>
      <c r="J1144">
        <v>-0.89784881033307995</v>
      </c>
      <c r="K1144">
        <v>-0.72147135047022604</v>
      </c>
      <c r="L1144">
        <v>-0.77782617805934195</v>
      </c>
      <c r="M1144">
        <v>-0.80843858321048601</v>
      </c>
      <c r="N1144">
        <v>-0.30614895459255298</v>
      </c>
      <c r="O1144">
        <v>-0.24119955713900401</v>
      </c>
      <c r="P1144">
        <v>-4.7754467644178199E-2</v>
      </c>
      <c r="Q1144">
        <v>493157</v>
      </c>
      <c r="R1144">
        <v>-215722</v>
      </c>
      <c r="S1144">
        <v>-143790</v>
      </c>
      <c r="T1144">
        <v>-113285</v>
      </c>
      <c r="U1144">
        <v>-22429</v>
      </c>
      <c r="V1144">
        <v>-37375</v>
      </c>
      <c r="W1144">
        <v>-180000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>
        <v>2009</v>
      </c>
      <c r="B1145" t="s">
        <v>42</v>
      </c>
      <c r="C1145" s="2">
        <v>1.0201584905660299</v>
      </c>
      <c r="D1145" s="2">
        <f t="shared" si="51"/>
        <v>1</v>
      </c>
      <c r="E1145" s="2">
        <v>53354</v>
      </c>
      <c r="F1145" s="2">
        <f t="shared" si="52"/>
        <v>1</v>
      </c>
      <c r="G1145" s="2">
        <f t="shared" si="53"/>
        <v>1</v>
      </c>
      <c r="H1145">
        <v>2.6486937046495602</v>
      </c>
      <c r="I1145">
        <v>-1.10302476320096</v>
      </c>
      <c r="J1145">
        <v>-1.0740502259212701</v>
      </c>
      <c r="K1145">
        <v>-0.89792459638920497</v>
      </c>
      <c r="L1145">
        <v>-0.77525340262072995</v>
      </c>
      <c r="M1145">
        <v>-0.80843858321048601</v>
      </c>
      <c r="N1145">
        <v>-0.37538064948108402</v>
      </c>
      <c r="O1145">
        <v>-0.12529092735185801</v>
      </c>
      <c r="P1145">
        <v>-4.5734181452962798E-2</v>
      </c>
      <c r="Q1145">
        <v>522725</v>
      </c>
      <c r="R1145">
        <v>-211287</v>
      </c>
      <c r="S1145">
        <v>-186877</v>
      </c>
      <c r="T1145">
        <v>-62374</v>
      </c>
      <c r="U1145">
        <v>-22768</v>
      </c>
      <c r="V1145">
        <v>-30065</v>
      </c>
      <c r="W1145">
        <v>44000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>
        <v>2010</v>
      </c>
      <c r="B1146" t="s">
        <v>42</v>
      </c>
      <c r="C1146" s="2">
        <v>0.84312610435241697</v>
      </c>
      <c r="D1146" s="2">
        <f t="shared" si="51"/>
        <v>1</v>
      </c>
      <c r="E1146" s="2">
        <v>270342</v>
      </c>
      <c r="F1146" s="2">
        <f t="shared" si="52"/>
        <v>1</v>
      </c>
      <c r="G1146" s="2">
        <f t="shared" si="53"/>
        <v>1</v>
      </c>
      <c r="H1146">
        <v>-2.1139625230342101</v>
      </c>
      <c r="I1146">
        <v>-1.10930781706274</v>
      </c>
      <c r="J1146">
        <v>-1.0831257415708799</v>
      </c>
      <c r="K1146">
        <v>-1.0653171991171799</v>
      </c>
      <c r="L1146">
        <v>-0.92458873606244996</v>
      </c>
      <c r="M1146">
        <v>-0.80010787593226096</v>
      </c>
      <c r="N1146">
        <v>-0.23643622641509399</v>
      </c>
      <c r="O1146">
        <v>-0.145240754716981</v>
      </c>
      <c r="P1146">
        <v>-9.3854150943396206E-2</v>
      </c>
      <c r="Q1146">
        <v>265000</v>
      </c>
      <c r="R1146">
        <v>-76741</v>
      </c>
      <c r="S1146">
        <v>-59672</v>
      </c>
      <c r="T1146">
        <v>-36656</v>
      </c>
      <c r="U1146">
        <v>-23687</v>
      </c>
      <c r="V1146">
        <v>63098</v>
      </c>
      <c r="W1146">
        <v>139000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>
        <v>2012</v>
      </c>
      <c r="B1147" t="s">
        <v>42</v>
      </c>
      <c r="C1147" s="2">
        <v>0.45972079703292301</v>
      </c>
      <c r="D1147" s="2">
        <f t="shared" si="51"/>
        <v>1</v>
      </c>
      <c r="E1147" s="2">
        <v>256154</v>
      </c>
      <c r="F1147" s="2">
        <f t="shared" si="52"/>
        <v>1</v>
      </c>
      <c r="G1147" s="2">
        <f t="shared" si="53"/>
        <v>1</v>
      </c>
      <c r="H1147">
        <v>8.0239439361495002</v>
      </c>
      <c r="I1147">
        <v>-0.82188166432573095</v>
      </c>
      <c r="J1147">
        <v>-1.0510689793277701</v>
      </c>
      <c r="K1147">
        <v>-1.0899169473569901</v>
      </c>
      <c r="L1147">
        <v>-1.08413059382152</v>
      </c>
      <c r="M1147">
        <v>-1.08054808527615</v>
      </c>
      <c r="N1147">
        <v>-0.184109931651114</v>
      </c>
      <c r="O1147">
        <v>-0.111123180175073</v>
      </c>
      <c r="P1147">
        <v>-3.07096903678577E-2</v>
      </c>
      <c r="Q1147">
        <v>453409</v>
      </c>
      <c r="R1147">
        <v>-12545</v>
      </c>
      <c r="S1147">
        <v>-79502</v>
      </c>
      <c r="T1147">
        <v>-47985</v>
      </c>
      <c r="U1147">
        <v>-13261</v>
      </c>
      <c r="V1147">
        <v>-54744</v>
      </c>
      <c r="W1147">
        <v>10782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>
        <v>2013</v>
      </c>
      <c r="B1148" t="s">
        <v>42</v>
      </c>
      <c r="C1148" s="2">
        <v>0.87410149356518696</v>
      </c>
      <c r="D1148" s="2">
        <f t="shared" si="51"/>
        <v>1</v>
      </c>
      <c r="E1148" s="2">
        <v>274183</v>
      </c>
      <c r="F1148" s="2">
        <f t="shared" si="52"/>
        <v>1</v>
      </c>
      <c r="G1148" s="2">
        <f t="shared" si="53"/>
        <v>1</v>
      </c>
      <c r="H1148">
        <v>4.9146059082856004</v>
      </c>
      <c r="I1148">
        <v>-0.674337582933903</v>
      </c>
      <c r="J1148">
        <v>-0.81970225398874996</v>
      </c>
      <c r="K1148">
        <v>-1.04860555934736</v>
      </c>
      <c r="L1148">
        <v>-1.0945764209229201</v>
      </c>
      <c r="M1148">
        <v>-1.0864799760261099</v>
      </c>
      <c r="N1148">
        <v>-0.17586617975493399</v>
      </c>
      <c r="O1148">
        <v>-0.14566960423331499</v>
      </c>
      <c r="P1148">
        <v>-3.2108508883121001E-2</v>
      </c>
      <c r="Q1148">
        <v>596412</v>
      </c>
      <c r="R1148">
        <v>-33732</v>
      </c>
      <c r="S1148">
        <v>-99894</v>
      </c>
      <c r="T1148">
        <v>-82742</v>
      </c>
      <c r="U1148">
        <v>-18238</v>
      </c>
      <c r="V1148">
        <v>-36624</v>
      </c>
      <c r="W1148">
        <v>-50999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>
        <v>2014</v>
      </c>
      <c r="B1149" t="s">
        <v>42</v>
      </c>
      <c r="C1149" s="2">
        <v>0.26187483236119502</v>
      </c>
      <c r="D1149" s="2">
        <f t="shared" si="51"/>
        <v>1</v>
      </c>
      <c r="E1149" s="2">
        <v>467084</v>
      </c>
      <c r="F1149" s="2">
        <f t="shared" si="52"/>
        <v>1</v>
      </c>
      <c r="G1149" s="2">
        <f t="shared" si="53"/>
        <v>1</v>
      </c>
      <c r="H1149">
        <v>-4.4858505217384002</v>
      </c>
      <c r="I1149">
        <v>-0.53210167467490499</v>
      </c>
      <c r="J1149">
        <v>-0.67437762536764001</v>
      </c>
      <c r="K1149">
        <v>-0.82045255049049703</v>
      </c>
      <c r="L1149">
        <v>-1.05237112535009</v>
      </c>
      <c r="M1149">
        <v>-1.0962919219073799</v>
      </c>
      <c r="N1149">
        <v>-0.19019348415578199</v>
      </c>
      <c r="O1149">
        <v>-0.13712550925501299</v>
      </c>
      <c r="P1149">
        <v>-3.8943762526690802E-2</v>
      </c>
      <c r="Q1149">
        <v>534359</v>
      </c>
      <c r="R1149">
        <v>-62185</v>
      </c>
      <c r="S1149">
        <v>-96792</v>
      </c>
      <c r="T1149">
        <v>-69785</v>
      </c>
      <c r="U1149">
        <v>-19819</v>
      </c>
      <c r="V1149">
        <v>16163</v>
      </c>
      <c r="W1149">
        <v>165143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>
        <v>2015</v>
      </c>
      <c r="B1150" t="s">
        <v>42</v>
      </c>
      <c r="C1150" s="2">
        <v>0.34913693407490498</v>
      </c>
      <c r="D1150" s="2">
        <f t="shared" si="51"/>
        <v>1</v>
      </c>
      <c r="E1150" s="2">
        <v>130829</v>
      </c>
      <c r="F1150" s="2">
        <f t="shared" si="52"/>
        <v>1</v>
      </c>
      <c r="G1150" s="2">
        <f t="shared" si="53"/>
        <v>1</v>
      </c>
      <c r="H1150">
        <v>2.9214530484310401</v>
      </c>
      <c r="I1150">
        <v>-0.54052477707986901</v>
      </c>
      <c r="J1150">
        <v>-0.53286909436512098</v>
      </c>
      <c r="K1150">
        <v>-0.67555298932239305</v>
      </c>
      <c r="L1150">
        <v>-0.82358573231149801</v>
      </c>
      <c r="M1150">
        <v>-1.0538667529536101</v>
      </c>
      <c r="N1150">
        <v>-0.26383145244262202</v>
      </c>
      <c r="O1150">
        <v>-7.1753411824990995E-2</v>
      </c>
      <c r="P1150">
        <v>-8.0036370114454705E-2</v>
      </c>
      <c r="Q1150">
        <v>499586</v>
      </c>
      <c r="R1150">
        <v>-122171</v>
      </c>
      <c r="S1150">
        <v>-125530</v>
      </c>
      <c r="T1150">
        <v>-34140</v>
      </c>
      <c r="U1150">
        <v>-38081</v>
      </c>
      <c r="V1150">
        <v>9183</v>
      </c>
      <c r="W1150">
        <v>-58018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>
        <v>2016</v>
      </c>
      <c r="B1151" t="s">
        <v>42</v>
      </c>
      <c r="C1151" s="2">
        <v>-0.428615298193053</v>
      </c>
      <c r="D1151" s="2">
        <f t="shared" si="51"/>
        <v>-1</v>
      </c>
      <c r="E1151" s="2">
        <v>227933</v>
      </c>
      <c r="F1151" s="2">
        <f t="shared" si="52"/>
        <v>1</v>
      </c>
      <c r="G1151" s="2">
        <f t="shared" si="53"/>
        <v>-1</v>
      </c>
      <c r="H1151">
        <v>9.8295165394402009</v>
      </c>
      <c r="I1151">
        <v>-0.43509637821331698</v>
      </c>
      <c r="J1151">
        <v>-0.54099789159446199</v>
      </c>
      <c r="K1151">
        <v>-0.53406513034889302</v>
      </c>
      <c r="L1151">
        <v>-0.67760457695156795</v>
      </c>
      <c r="M1151">
        <v>-0.82514286675652904</v>
      </c>
      <c r="N1151">
        <v>-0.30425773573287401</v>
      </c>
      <c r="O1151">
        <v>-0.221259345604712</v>
      </c>
      <c r="P1151">
        <v>-5.1068014404600098E-2</v>
      </c>
      <c r="Q1151">
        <v>652847</v>
      </c>
      <c r="R1151">
        <v>-81998</v>
      </c>
      <c r="S1151">
        <v>-189175</v>
      </c>
      <c r="T1151">
        <v>-137570</v>
      </c>
      <c r="U1151">
        <v>-31752</v>
      </c>
      <c r="V1151">
        <v>-39274</v>
      </c>
      <c r="W1151">
        <v>54855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>
        <v>2005</v>
      </c>
      <c r="B1152" t="s">
        <v>42</v>
      </c>
      <c r="C1152" s="2">
        <v>-3.1287105200664897E-2</v>
      </c>
      <c r="D1152" s="2">
        <f t="shared" si="51"/>
        <v>-1</v>
      </c>
      <c r="E1152" s="2">
        <v>131929.92307692301</v>
      </c>
      <c r="F1152" s="2">
        <f t="shared" si="52"/>
        <v>1</v>
      </c>
      <c r="G1152" s="2">
        <f t="shared" si="53"/>
        <v>-1</v>
      </c>
      <c r="H1152">
        <v>3.0293576229345698</v>
      </c>
      <c r="I1152">
        <v>-2.0008279787337901</v>
      </c>
      <c r="J1152">
        <v>-2.0004906311000399</v>
      </c>
      <c r="K1152">
        <v>-1.9787921890778399</v>
      </c>
      <c r="L1152">
        <v>-1.9775056752181299</v>
      </c>
      <c r="M1152">
        <v>-2.0431319605652098</v>
      </c>
      <c r="N1152">
        <v>-0.27998882466634301</v>
      </c>
      <c r="O1152">
        <v>-0.15609863439421201</v>
      </c>
      <c r="P1152">
        <v>-5.3071634554931003E-2</v>
      </c>
      <c r="Q1152">
        <v>646616.38461538404</v>
      </c>
      <c r="R1152">
        <v>-168801.92307692301</v>
      </c>
      <c r="S1152">
        <v>-172424.153846153</v>
      </c>
      <c r="T1152">
        <v>-96129.461538461503</v>
      </c>
      <c r="U1152">
        <v>-32682.846153846102</v>
      </c>
      <c r="V1152">
        <v>-15462</v>
      </c>
      <c r="W1152">
        <v>-29186.0769230769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</row>
    <row r="1153" spans="1:36" x14ac:dyDescent="0.25">
      <c r="A1153">
        <v>2006</v>
      </c>
      <c r="B1153" t="s">
        <v>42</v>
      </c>
      <c r="C1153" s="2">
        <v>8.3659983881901601E-2</v>
      </c>
      <c r="D1153" s="2">
        <f t="shared" si="51"/>
        <v>1</v>
      </c>
      <c r="E1153" s="2">
        <v>-15810</v>
      </c>
      <c r="F1153" s="2">
        <f t="shared" si="52"/>
        <v>-1</v>
      </c>
      <c r="G1153" s="2">
        <f t="shared" si="53"/>
        <v>-1</v>
      </c>
      <c r="H1153">
        <v>2.6322588710853601</v>
      </c>
      <c r="I1153">
        <v>-1.7336643326993499</v>
      </c>
      <c r="J1153">
        <v>-2.0004906311000399</v>
      </c>
      <c r="K1153">
        <v>-1.9787921890778399</v>
      </c>
      <c r="L1153">
        <v>-1.9775056752181299</v>
      </c>
      <c r="M1153">
        <v>-2.0431319605652098</v>
      </c>
      <c r="N1153">
        <v>-0.480412609831394</v>
      </c>
      <c r="O1153">
        <v>-0.188319282830681</v>
      </c>
      <c r="P1153">
        <v>-1.5222631203989499E-2</v>
      </c>
      <c r="Q1153">
        <v>505320</v>
      </c>
      <c r="R1153">
        <v>-106835</v>
      </c>
      <c r="S1153">
        <v>-231202</v>
      </c>
      <c r="T1153">
        <v>-90630</v>
      </c>
      <c r="U1153">
        <v>-7326</v>
      </c>
      <c r="V1153">
        <v>-193715</v>
      </c>
      <c r="W1153">
        <v>108578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</row>
    <row r="1154" spans="1:36" x14ac:dyDescent="0.25">
      <c r="A1154">
        <v>2007</v>
      </c>
      <c r="B1154" t="s">
        <v>42</v>
      </c>
      <c r="C1154" s="2">
        <v>-0.59685137405496203</v>
      </c>
      <c r="D1154" s="2">
        <f t="shared" si="51"/>
        <v>-1</v>
      </c>
      <c r="E1154" s="2">
        <v>64050</v>
      </c>
      <c r="F1154" s="2">
        <f t="shared" si="52"/>
        <v>1</v>
      </c>
      <c r="G1154" s="2">
        <f t="shared" si="53"/>
        <v>-1</v>
      </c>
      <c r="H1154">
        <v>2.5825046549909598</v>
      </c>
      <c r="I1154">
        <v>-1.49906679983675</v>
      </c>
      <c r="J1154">
        <v>-1.79538281219554</v>
      </c>
      <c r="K1154">
        <v>-1.9787921890778399</v>
      </c>
      <c r="L1154">
        <v>-1.9775056752181299</v>
      </c>
      <c r="M1154">
        <v>-2.0431319605652098</v>
      </c>
      <c r="N1154">
        <v>-0.34976867785877402</v>
      </c>
      <c r="O1154">
        <v>-0.18125689819344001</v>
      </c>
      <c r="P1154">
        <v>-2.4549405106328501E-2</v>
      </c>
      <c r="Q1154">
        <v>765599</v>
      </c>
      <c r="R1154">
        <v>-139233</v>
      </c>
      <c r="S1154">
        <v>-255031</v>
      </c>
      <c r="T1154">
        <v>-132162</v>
      </c>
      <c r="U1154">
        <v>-17900</v>
      </c>
      <c r="V1154">
        <v>50725</v>
      </c>
      <c r="W1154">
        <v>-207948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</row>
    <row r="1155" spans="1:36" x14ac:dyDescent="0.25">
      <c r="A1155">
        <v>2008</v>
      </c>
      <c r="B1155" t="s">
        <v>42</v>
      </c>
      <c r="C1155" s="2">
        <v>0.78375815747097199</v>
      </c>
      <c r="D1155" s="2">
        <f t="shared" ref="D1155:D1218" si="54">IF(C1155&lt;0,-1,1)</f>
        <v>1</v>
      </c>
      <c r="E1155" s="2">
        <v>-397885</v>
      </c>
      <c r="F1155" s="2">
        <f t="shared" ref="F1155:F1218" si="55">IF(E1155&lt;0,-1,1)</f>
        <v>-1</v>
      </c>
      <c r="G1155" s="2">
        <f t="shared" si="53"/>
        <v>-1</v>
      </c>
      <c r="H1155">
        <v>0.91039572388231904</v>
      </c>
      <c r="I1155">
        <v>-1.8040324142876201</v>
      </c>
      <c r="J1155">
        <v>-1.5588384183452599</v>
      </c>
      <c r="K1155">
        <v>-1.8079390662366699</v>
      </c>
      <c r="L1155">
        <v>-1.9775056752181299</v>
      </c>
      <c r="M1155">
        <v>-2.0431319605652098</v>
      </c>
      <c r="N1155">
        <v>-0.306148145925837</v>
      </c>
      <c r="O1155">
        <v>-0.18329795691827599</v>
      </c>
      <c r="P1155">
        <v>-3.39032311292451E-2</v>
      </c>
      <c r="Q1155">
        <v>666640</v>
      </c>
      <c r="R1155">
        <v>-141317</v>
      </c>
      <c r="S1155">
        <v>-194372</v>
      </c>
      <c r="T1155">
        <v>-116375</v>
      </c>
      <c r="U1155">
        <v>-21525</v>
      </c>
      <c r="V1155">
        <v>-109039</v>
      </c>
      <c r="W1155">
        <v>-481897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</row>
    <row r="1156" spans="1:36" x14ac:dyDescent="0.25">
      <c r="A1156">
        <v>2009</v>
      </c>
      <c r="B1156" t="s">
        <v>42</v>
      </c>
      <c r="C1156" s="2">
        <v>0.68157808796418196</v>
      </c>
      <c r="D1156" s="2">
        <f t="shared" si="54"/>
        <v>1</v>
      </c>
      <c r="E1156" s="2">
        <v>295922</v>
      </c>
      <c r="F1156" s="2">
        <f t="shared" si="55"/>
        <v>1</v>
      </c>
      <c r="G1156" s="2">
        <f t="shared" ref="G1156:G1219" si="56">D1156*F1156</f>
        <v>1</v>
      </c>
      <c r="H1156">
        <v>-3.5734580111490701</v>
      </c>
      <c r="I1156">
        <v>-2.3038803533969299</v>
      </c>
      <c r="J1156">
        <v>-1.81834496862714</v>
      </c>
      <c r="K1156">
        <v>-1.58246661440348</v>
      </c>
      <c r="L1156">
        <v>-1.81849056351746</v>
      </c>
      <c r="M1156">
        <v>-2.0431319605652098</v>
      </c>
      <c r="N1156">
        <v>-0.37538178553267199</v>
      </c>
      <c r="O1156">
        <v>-0.109920067378591</v>
      </c>
      <c r="P1156">
        <v>-3.5585113145181799E-2</v>
      </c>
      <c r="Q1156">
        <v>377568</v>
      </c>
      <c r="R1156">
        <v>-184782</v>
      </c>
      <c r="S1156">
        <v>-134983</v>
      </c>
      <c r="T1156">
        <v>-39526</v>
      </c>
      <c r="U1156">
        <v>-12796</v>
      </c>
      <c r="V1156">
        <v>162544</v>
      </c>
      <c r="W1156">
        <v>127897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</row>
    <row r="1157" spans="1:36" x14ac:dyDescent="0.25">
      <c r="A1157">
        <v>2010</v>
      </c>
      <c r="B1157" t="s">
        <v>42</v>
      </c>
      <c r="C1157" s="2">
        <v>0.185274735694306</v>
      </c>
      <c r="D1157" s="2">
        <f t="shared" si="54"/>
        <v>1</v>
      </c>
      <c r="E1157" s="2">
        <v>323494</v>
      </c>
      <c r="F1157" s="2">
        <f t="shared" si="55"/>
        <v>1</v>
      </c>
      <c r="G1157" s="2">
        <f t="shared" si="56"/>
        <v>1</v>
      </c>
      <c r="H1157">
        <v>-18.5255659640905</v>
      </c>
      <c r="I1157">
        <v>-2.3626490698355398</v>
      </c>
      <c r="J1157">
        <v>-2.28718361897212</v>
      </c>
      <c r="K1157">
        <v>-1.8216629840820999</v>
      </c>
      <c r="L1157">
        <v>-1.5969632910698901</v>
      </c>
      <c r="M1157">
        <v>-1.86854753211558</v>
      </c>
      <c r="N1157">
        <v>-0.216249670792731</v>
      </c>
      <c r="O1157">
        <v>-0.115230655780879</v>
      </c>
      <c r="P1157">
        <v>-5.9541111403739799E-2</v>
      </c>
      <c r="Q1157">
        <v>474625</v>
      </c>
      <c r="R1157">
        <v>-157042</v>
      </c>
      <c r="S1157">
        <v>-97750</v>
      </c>
      <c r="T1157">
        <v>-52087</v>
      </c>
      <c r="U1157">
        <v>-26914</v>
      </c>
      <c r="V1157">
        <v>-12601</v>
      </c>
      <c r="W1157">
        <v>195263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</row>
    <row r="1158" spans="1:36" x14ac:dyDescent="0.25">
      <c r="A1158">
        <v>2011</v>
      </c>
      <c r="B1158" t="s">
        <v>42</v>
      </c>
      <c r="C1158" s="2">
        <v>-5.1772349699810802E-2</v>
      </c>
      <c r="D1158" s="2">
        <f t="shared" si="54"/>
        <v>-1</v>
      </c>
      <c r="E1158" s="2">
        <v>101608</v>
      </c>
      <c r="F1158" s="2">
        <f t="shared" si="55"/>
        <v>1</v>
      </c>
      <c r="G1158" s="2">
        <f t="shared" si="56"/>
        <v>-1</v>
      </c>
      <c r="H1158">
        <v>2.3138242665113999</v>
      </c>
      <c r="I1158">
        <v>-2.2961422356385599</v>
      </c>
      <c r="J1158">
        <v>-2.3490696389207599</v>
      </c>
      <c r="K1158">
        <v>-2.2738317205295502</v>
      </c>
      <c r="L1158">
        <v>-1.8251457922669101</v>
      </c>
      <c r="M1158">
        <v>-1.6303685681555999</v>
      </c>
      <c r="N1158">
        <v>-0.20899177269892599</v>
      </c>
      <c r="O1158">
        <v>-0.12436654157959801</v>
      </c>
      <c r="P1158">
        <v>-6.8309027056004695E-2</v>
      </c>
      <c r="Q1158">
        <v>548418</v>
      </c>
      <c r="R1158">
        <v>-189828</v>
      </c>
      <c r="S1158">
        <v>-109157</v>
      </c>
      <c r="T1158">
        <v>-64957</v>
      </c>
      <c r="U1158">
        <v>-35678</v>
      </c>
      <c r="V1158">
        <v>-62109</v>
      </c>
      <c r="W1158">
        <v>14919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</row>
    <row r="1159" spans="1:36" x14ac:dyDescent="0.25">
      <c r="A1159">
        <v>2012</v>
      </c>
      <c r="B1159" t="s">
        <v>42</v>
      </c>
      <c r="C1159" s="2">
        <v>0.109787301801167</v>
      </c>
      <c r="D1159" s="2">
        <f t="shared" si="54"/>
        <v>1</v>
      </c>
      <c r="E1159" s="2">
        <v>-28957</v>
      </c>
      <c r="F1159" s="2">
        <f t="shared" si="55"/>
        <v>-1</v>
      </c>
      <c r="G1159" s="2">
        <f t="shared" si="56"/>
        <v>-1</v>
      </c>
      <c r="H1159">
        <v>1.4364884092438399</v>
      </c>
      <c r="I1159">
        <v>-2.34897106682158</v>
      </c>
      <c r="J1159">
        <v>-2.2889971655211099</v>
      </c>
      <c r="K1159">
        <v>-2.3384273027453899</v>
      </c>
      <c r="L1159">
        <v>-2.26815050125535</v>
      </c>
      <c r="M1159">
        <v>-1.8435779975461699</v>
      </c>
      <c r="N1159">
        <v>-0.195747916197341</v>
      </c>
      <c r="O1159">
        <v>-0.11018810542915</v>
      </c>
      <c r="P1159">
        <v>-6.7475782833971598E-2</v>
      </c>
      <c r="Q1159">
        <v>559314</v>
      </c>
      <c r="R1159">
        <v>-78706</v>
      </c>
      <c r="S1159">
        <v>-104271</v>
      </c>
      <c r="T1159">
        <v>-58695</v>
      </c>
      <c r="U1159">
        <v>-35943</v>
      </c>
      <c r="V1159">
        <v>-28373</v>
      </c>
      <c r="W1159">
        <v>-282283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</row>
    <row r="1160" spans="1:36" x14ac:dyDescent="0.25">
      <c r="A1160">
        <v>2013</v>
      </c>
      <c r="B1160" t="s">
        <v>42</v>
      </c>
      <c r="C1160" s="2">
        <v>1.0429804779026901</v>
      </c>
      <c r="D1160" s="2">
        <f t="shared" si="54"/>
        <v>1</v>
      </c>
      <c r="E1160" s="2">
        <v>89632</v>
      </c>
      <c r="F1160" s="2">
        <f t="shared" si="55"/>
        <v>1</v>
      </c>
      <c r="G1160" s="2">
        <f t="shared" si="56"/>
        <v>1</v>
      </c>
      <c r="H1160">
        <v>1.83047355121935</v>
      </c>
      <c r="I1160">
        <v>-2.1861572076381202</v>
      </c>
      <c r="J1160">
        <v>-2.3435183733962099</v>
      </c>
      <c r="K1160">
        <v>-2.2829931782058202</v>
      </c>
      <c r="L1160">
        <v>-2.3336645870703898</v>
      </c>
      <c r="M1160">
        <v>-2.2777455324404698</v>
      </c>
      <c r="N1160">
        <v>-0.206276709761579</v>
      </c>
      <c r="O1160">
        <v>-9.6306535279239103E-2</v>
      </c>
      <c r="P1160">
        <v>-5.85180331081619E-2</v>
      </c>
      <c r="Q1160">
        <v>816415</v>
      </c>
      <c r="R1160">
        <v>-234592</v>
      </c>
      <c r="S1160">
        <v>-160388</v>
      </c>
      <c r="T1160">
        <v>-74882</v>
      </c>
      <c r="U1160">
        <v>-45500</v>
      </c>
      <c r="V1160">
        <v>-118895</v>
      </c>
      <c r="W1160">
        <v>-92526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</row>
    <row r="1161" spans="1:36" x14ac:dyDescent="0.25">
      <c r="A1161">
        <v>2014</v>
      </c>
      <c r="B1161" t="s">
        <v>42</v>
      </c>
      <c r="C1161" s="2">
        <v>0.38627918259413802</v>
      </c>
      <c r="D1161" s="2">
        <f t="shared" si="54"/>
        <v>1</v>
      </c>
      <c r="E1161" s="2">
        <v>759392</v>
      </c>
      <c r="F1161" s="2">
        <f t="shared" si="55"/>
        <v>1</v>
      </c>
      <c r="G1161" s="2">
        <f t="shared" si="56"/>
        <v>1</v>
      </c>
      <c r="H1161">
        <v>-2.5433427880786299</v>
      </c>
      <c r="I1161">
        <v>-1.9438416432035901</v>
      </c>
      <c r="J1161">
        <v>-2.1845151906076001</v>
      </c>
      <c r="K1161">
        <v>-2.3390711432129598</v>
      </c>
      <c r="L1161">
        <v>-2.2803475244013902</v>
      </c>
      <c r="M1161">
        <v>-2.3398665078466401</v>
      </c>
      <c r="N1161">
        <v>-0.21877151152729399</v>
      </c>
      <c r="O1161">
        <v>-7.9385467340934796E-2</v>
      </c>
      <c r="P1161">
        <v>-6.95560213048243E-2</v>
      </c>
      <c r="Q1161">
        <v>728098</v>
      </c>
      <c r="R1161">
        <v>-120881</v>
      </c>
      <c r="S1161">
        <v>-151702</v>
      </c>
      <c r="T1161">
        <v>-55048</v>
      </c>
      <c r="U1161">
        <v>-48232</v>
      </c>
      <c r="V1161">
        <v>20800</v>
      </c>
      <c r="W1161">
        <v>386357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</row>
    <row r="1162" spans="1:36" x14ac:dyDescent="0.25">
      <c r="A1162">
        <v>2015</v>
      </c>
      <c r="B1162" t="s">
        <v>42</v>
      </c>
      <c r="C1162" s="2">
        <v>-0.204837825059101</v>
      </c>
      <c r="D1162" s="2">
        <f t="shared" si="54"/>
        <v>-1</v>
      </c>
      <c r="E1162" s="2">
        <v>289816</v>
      </c>
      <c r="F1162" s="2">
        <f t="shared" si="55"/>
        <v>1</v>
      </c>
      <c r="G1162" s="2">
        <f t="shared" si="56"/>
        <v>-1</v>
      </c>
      <c r="H1162">
        <v>7.8104121339565404</v>
      </c>
      <c r="I1162">
        <v>-1.78284972215904</v>
      </c>
      <c r="J1162">
        <v>-1.9441544637989401</v>
      </c>
      <c r="K1162">
        <v>-2.1828835409996401</v>
      </c>
      <c r="L1162">
        <v>-2.33703789196371</v>
      </c>
      <c r="M1162">
        <v>-2.2846542165825801</v>
      </c>
      <c r="N1162">
        <v>-0.258897725636965</v>
      </c>
      <c r="O1162">
        <v>-0.17201769748732401</v>
      </c>
      <c r="P1162">
        <v>-7.9055507573213002E-2</v>
      </c>
      <c r="Q1162">
        <v>750276</v>
      </c>
      <c r="R1162">
        <v>-139879</v>
      </c>
      <c r="S1162">
        <v>-184995</v>
      </c>
      <c r="T1162">
        <v>-122915</v>
      </c>
      <c r="U1162">
        <v>-56489</v>
      </c>
      <c r="V1162">
        <v>36206</v>
      </c>
      <c r="W1162">
        <v>7612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</row>
    <row r="1163" spans="1:36" x14ac:dyDescent="0.25">
      <c r="A1163">
        <v>2016</v>
      </c>
      <c r="B1163" t="s">
        <v>42</v>
      </c>
      <c r="C1163" s="2">
        <v>0.101006514536</v>
      </c>
      <c r="D1163" s="2">
        <f t="shared" si="54"/>
        <v>1</v>
      </c>
      <c r="E1163" s="2">
        <v>-162462</v>
      </c>
      <c r="F1163" s="2">
        <f t="shared" si="55"/>
        <v>-1</v>
      </c>
      <c r="G1163" s="2">
        <f t="shared" si="56"/>
        <v>-1</v>
      </c>
      <c r="H1163">
        <v>1.3372353770308201</v>
      </c>
      <c r="I1163">
        <v>-1.8582258413927599</v>
      </c>
      <c r="J1163">
        <v>-1.7836208958647</v>
      </c>
      <c r="K1163">
        <v>-1.9439727959233899</v>
      </c>
      <c r="L1163">
        <v>-2.1822118646342501</v>
      </c>
      <c r="M1163">
        <v>-2.3396815516016098</v>
      </c>
      <c r="N1163">
        <v>-0.24786950354609899</v>
      </c>
      <c r="O1163">
        <v>-0.19558827423167799</v>
      </c>
      <c r="P1163">
        <v>-3.6419858156028301E-2</v>
      </c>
      <c r="Q1163">
        <v>793125</v>
      </c>
      <c r="R1163">
        <v>-279214</v>
      </c>
      <c r="S1163">
        <v>-187230</v>
      </c>
      <c r="T1163">
        <v>-147739</v>
      </c>
      <c r="U1163">
        <v>-27510</v>
      </c>
      <c r="V1163">
        <v>-2370</v>
      </c>
      <c r="W1163">
        <v>-311524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</row>
    <row r="1164" spans="1:36" x14ac:dyDescent="0.25">
      <c r="A1164">
        <v>2017</v>
      </c>
      <c r="B1164" t="s">
        <v>42</v>
      </c>
      <c r="C1164" s="2">
        <v>0.46234627193358602</v>
      </c>
      <c r="D1164" s="2">
        <f t="shared" si="54"/>
        <v>1</v>
      </c>
      <c r="E1164" s="2">
        <v>72826</v>
      </c>
      <c r="F1164" s="2">
        <f t="shared" si="55"/>
        <v>1</v>
      </c>
      <c r="G1164" s="2">
        <f t="shared" si="56"/>
        <v>1</v>
      </c>
      <c r="H1164">
        <v>2.7743475885209401</v>
      </c>
      <c r="I1164">
        <v>-1.97556186778187</v>
      </c>
      <c r="J1164">
        <v>-1.8585454859758901</v>
      </c>
      <c r="K1164">
        <v>-1.78386786562718</v>
      </c>
      <c r="L1164">
        <v>-1.94401607083697</v>
      </c>
      <c r="M1164">
        <v>-2.1839852502646901</v>
      </c>
      <c r="N1164">
        <v>-0.25520427792949502</v>
      </c>
      <c r="O1164">
        <v>-0.23228058690463099</v>
      </c>
      <c r="P1164">
        <v>-7.7990937624392603E-2</v>
      </c>
      <c r="Q1164">
        <v>721003</v>
      </c>
      <c r="R1164">
        <v>-161644</v>
      </c>
      <c r="S1164">
        <v>-175241</v>
      </c>
      <c r="T1164">
        <v>-159500</v>
      </c>
      <c r="U1164">
        <v>-53554</v>
      </c>
      <c r="V1164">
        <v>35868</v>
      </c>
      <c r="W1164">
        <v>-134106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</row>
    <row r="1165" spans="1:36" x14ac:dyDescent="0.25">
      <c r="A1165">
        <v>2018</v>
      </c>
      <c r="B1165" t="s">
        <v>42</v>
      </c>
      <c r="C1165" s="2">
        <v>-0.60114162691711304</v>
      </c>
      <c r="D1165" s="2">
        <f t="shared" si="54"/>
        <v>-1</v>
      </c>
      <c r="E1165" s="2">
        <v>323463</v>
      </c>
      <c r="F1165" s="2">
        <f t="shared" si="55"/>
        <v>1</v>
      </c>
      <c r="G1165" s="2">
        <f t="shared" si="56"/>
        <v>-1</v>
      </c>
      <c r="H1165">
        <v>-14.0710378117457</v>
      </c>
      <c r="I1165">
        <v>-1.98502087360955</v>
      </c>
      <c r="J1165">
        <v>-1.97559862252798</v>
      </c>
      <c r="K1165">
        <v>-1.8585947914580101</v>
      </c>
      <c r="L1165">
        <v>-1.78409623667154</v>
      </c>
      <c r="M1165">
        <v>-1.9454035398593901</v>
      </c>
      <c r="N1165">
        <v>-0.383000291590195</v>
      </c>
      <c r="O1165">
        <v>-0.202862944031834</v>
      </c>
      <c r="P1165">
        <v>-5.3294540402394397E-2</v>
      </c>
      <c r="Q1165">
        <v>699612</v>
      </c>
      <c r="R1165">
        <v>-260472</v>
      </c>
      <c r="S1165">
        <v>-255192</v>
      </c>
      <c r="T1165">
        <v>-135167</v>
      </c>
      <c r="U1165">
        <v>-35510</v>
      </c>
      <c r="V1165">
        <v>19953</v>
      </c>
      <c r="W1165">
        <v>290239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</row>
    <row r="1166" spans="1:36" x14ac:dyDescent="0.25">
      <c r="A1166">
        <v>2017</v>
      </c>
      <c r="B1166" t="s">
        <v>42</v>
      </c>
      <c r="C1166" s="2">
        <v>-0.25623796446893998</v>
      </c>
      <c r="D1166" s="2">
        <f t="shared" si="54"/>
        <v>-1</v>
      </c>
      <c r="E1166" s="2">
        <v>8785</v>
      </c>
      <c r="F1166" s="2">
        <f t="shared" si="55"/>
        <v>1</v>
      </c>
      <c r="G1166" s="2">
        <f t="shared" si="56"/>
        <v>-1</v>
      </c>
      <c r="H1166">
        <v>2.57760567925137</v>
      </c>
      <c r="I1166">
        <v>-0.393741130877171</v>
      </c>
      <c r="J1166">
        <v>-0.64038377851917805</v>
      </c>
      <c r="K1166">
        <v>-0.54788418708240505</v>
      </c>
      <c r="L1166">
        <v>-0.36441043611967999</v>
      </c>
      <c r="M1166">
        <v>-0.36441043611967999</v>
      </c>
      <c r="N1166">
        <v>-0.34978092138207301</v>
      </c>
      <c r="O1166">
        <v>0.86189909864797198</v>
      </c>
      <c r="P1166">
        <v>0</v>
      </c>
      <c r="Q1166">
        <v>7988</v>
      </c>
      <c r="R1166">
        <v>-162</v>
      </c>
      <c r="S1166">
        <v>-2661</v>
      </c>
      <c r="T1166">
        <v>6557</v>
      </c>
      <c r="U1166">
        <v>0</v>
      </c>
      <c r="V1166">
        <v>849</v>
      </c>
      <c r="W1166">
        <v>-3786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</row>
    <row r="1167" spans="1:36" x14ac:dyDescent="0.25">
      <c r="A1167">
        <v>2018</v>
      </c>
      <c r="B1167" t="s">
        <v>42</v>
      </c>
      <c r="C1167" s="2">
        <v>-0.422130538929888</v>
      </c>
      <c r="D1167" s="2">
        <f t="shared" si="54"/>
        <v>-1</v>
      </c>
      <c r="E1167" s="2">
        <v>-212369</v>
      </c>
      <c r="F1167" s="2">
        <f t="shared" si="55"/>
        <v>-1</v>
      </c>
      <c r="G1167" s="2">
        <f t="shared" si="56"/>
        <v>1</v>
      </c>
      <c r="H1167">
        <v>1.5140121698814599</v>
      </c>
      <c r="I1167">
        <v>-0.36457117522210702</v>
      </c>
      <c r="J1167">
        <v>-0.70952572032571204</v>
      </c>
      <c r="K1167">
        <v>-0.54788418708240505</v>
      </c>
      <c r="L1167">
        <v>-0.57823737928727204</v>
      </c>
      <c r="M1167">
        <v>-0.57823737928727204</v>
      </c>
      <c r="N1167">
        <v>-0.49353152042239501</v>
      </c>
      <c r="O1167">
        <v>-0.12721683019705601</v>
      </c>
      <c r="P1167">
        <v>-4.78000617763599E-3</v>
      </c>
      <c r="Q1167">
        <v>828796</v>
      </c>
      <c r="R1167">
        <v>-35212</v>
      </c>
      <c r="S1167">
        <v>-389559</v>
      </c>
      <c r="T1167">
        <v>-100416</v>
      </c>
      <c r="U1167">
        <v>-3773</v>
      </c>
      <c r="V1167">
        <v>-247892</v>
      </c>
      <c r="W1167">
        <v>-264313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</row>
    <row r="1168" spans="1:36" x14ac:dyDescent="0.25">
      <c r="A1168">
        <v>2005</v>
      </c>
      <c r="B1168" t="s">
        <v>43</v>
      </c>
      <c r="C1168" s="2">
        <v>4.1294337374615499E-2</v>
      </c>
      <c r="D1168" s="2">
        <f t="shared" si="54"/>
        <v>1</v>
      </c>
      <c r="E1168" s="2">
        <v>203604.16666666599</v>
      </c>
      <c r="F1168" s="2">
        <f t="shared" si="55"/>
        <v>1</v>
      </c>
      <c r="G1168" s="2">
        <f t="shared" si="56"/>
        <v>1</v>
      </c>
      <c r="H1168">
        <v>5.0298200720675803</v>
      </c>
      <c r="I1168">
        <v>-0.57875603332097503</v>
      </c>
      <c r="J1168">
        <v>-0.61213197387815899</v>
      </c>
      <c r="K1168">
        <v>-0.64037772996986497</v>
      </c>
      <c r="L1168">
        <v>-0.65378255940955399</v>
      </c>
      <c r="M1168">
        <v>-0.63859130523923502</v>
      </c>
      <c r="N1168">
        <v>-0.19184245167393099</v>
      </c>
      <c r="O1168">
        <v>-0.23962113052419101</v>
      </c>
      <c r="P1168">
        <v>0</v>
      </c>
      <c r="Q1168">
        <v>521703.41666666599</v>
      </c>
      <c r="R1168">
        <v>-97229.666666666599</v>
      </c>
      <c r="S1168">
        <v>-95318.916666666599</v>
      </c>
      <c r="T1168">
        <v>-119058.25</v>
      </c>
      <c r="U1168">
        <v>0</v>
      </c>
      <c r="V1168">
        <v>-5511</v>
      </c>
      <c r="W1168">
        <v>-981.41666666668596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</row>
    <row r="1169" spans="1:36" x14ac:dyDescent="0.25">
      <c r="A1169">
        <v>2006</v>
      </c>
      <c r="B1169" t="s">
        <v>43</v>
      </c>
      <c r="C1169" s="2">
        <v>0.30876004884210201</v>
      </c>
      <c r="D1169" s="2">
        <f t="shared" si="54"/>
        <v>1</v>
      </c>
      <c r="E1169" s="2">
        <v>20518</v>
      </c>
      <c r="F1169" s="2">
        <f t="shared" si="55"/>
        <v>1</v>
      </c>
      <c r="G1169" s="2">
        <f t="shared" si="56"/>
        <v>1</v>
      </c>
      <c r="H1169">
        <v>2.1654347674499599</v>
      </c>
      <c r="I1169">
        <v>-0.53055086257115402</v>
      </c>
      <c r="J1169">
        <v>-0.61213197387815899</v>
      </c>
      <c r="K1169">
        <v>-0.64037772996986497</v>
      </c>
      <c r="L1169">
        <v>-0.65378255940955399</v>
      </c>
      <c r="M1169">
        <v>-0.63859130523923502</v>
      </c>
      <c r="N1169">
        <v>-0.226344913780611</v>
      </c>
      <c r="O1169">
        <v>-0.29540495338839701</v>
      </c>
      <c r="P1169">
        <v>0</v>
      </c>
      <c r="Q1169">
        <v>496872</v>
      </c>
      <c r="R1169">
        <v>-54341</v>
      </c>
      <c r="S1169">
        <v>-107109</v>
      </c>
      <c r="T1169">
        <v>-139789</v>
      </c>
      <c r="U1169">
        <v>0</v>
      </c>
      <c r="V1169">
        <v>-18653</v>
      </c>
      <c r="W1169">
        <v>-156462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</row>
    <row r="1170" spans="1:36" x14ac:dyDescent="0.25">
      <c r="A1170">
        <v>2007</v>
      </c>
      <c r="B1170" t="s">
        <v>43</v>
      </c>
      <c r="C1170" s="2">
        <v>-0.33158124848190401</v>
      </c>
      <c r="D1170" s="2">
        <f t="shared" si="54"/>
        <v>-1</v>
      </c>
      <c r="E1170" s="2">
        <v>161580</v>
      </c>
      <c r="F1170" s="2">
        <f t="shared" si="55"/>
        <v>1</v>
      </c>
      <c r="G1170" s="2">
        <f t="shared" si="56"/>
        <v>-1</v>
      </c>
      <c r="H1170">
        <v>4.22897709824964</v>
      </c>
      <c r="I1170">
        <v>-0.55056554310308004</v>
      </c>
      <c r="J1170">
        <v>-0.55870097406449903</v>
      </c>
      <c r="K1170">
        <v>-0.64037772996986497</v>
      </c>
      <c r="L1170">
        <v>-0.65378255940955399</v>
      </c>
      <c r="M1170">
        <v>-0.63859130523923502</v>
      </c>
      <c r="N1170">
        <v>-0.20964526416965501</v>
      </c>
      <c r="O1170">
        <v>-0.267869693246375</v>
      </c>
      <c r="P1170">
        <v>0</v>
      </c>
      <c r="Q1170">
        <v>523319</v>
      </c>
      <c r="R1170">
        <v>-195235</v>
      </c>
      <c r="S1170">
        <v>-104487</v>
      </c>
      <c r="T1170">
        <v>-133506</v>
      </c>
      <c r="U1170">
        <v>0</v>
      </c>
      <c r="V1170">
        <v>-16863</v>
      </c>
      <c r="W1170">
        <v>88352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</row>
    <row r="1171" spans="1:36" x14ac:dyDescent="0.25">
      <c r="A1171">
        <v>2008</v>
      </c>
      <c r="B1171" t="s">
        <v>43</v>
      </c>
      <c r="C1171" s="2">
        <v>1.27464718974833</v>
      </c>
      <c r="D1171" s="2">
        <f t="shared" si="54"/>
        <v>1</v>
      </c>
      <c r="E1171" s="2">
        <v>-170640</v>
      </c>
      <c r="F1171" s="2">
        <f t="shared" si="55"/>
        <v>-1</v>
      </c>
      <c r="G1171" s="2">
        <f t="shared" si="56"/>
        <v>-1</v>
      </c>
      <c r="H1171">
        <v>1.05057027312275</v>
      </c>
      <c r="I1171">
        <v>-0.79183082570498597</v>
      </c>
      <c r="J1171">
        <v>-0.56436463014500504</v>
      </c>
      <c r="K1171">
        <v>-0.58198814082967798</v>
      </c>
      <c r="L1171">
        <v>-0.65378255940955399</v>
      </c>
      <c r="M1171">
        <v>-0.63859130523923502</v>
      </c>
      <c r="N1171">
        <v>-0.16843662861306699</v>
      </c>
      <c r="O1171">
        <v>-0.23026650473645799</v>
      </c>
      <c r="P1171">
        <v>0</v>
      </c>
      <c r="Q1171">
        <v>514625</v>
      </c>
      <c r="R1171">
        <v>-64220</v>
      </c>
      <c r="S1171">
        <v>-82554</v>
      </c>
      <c r="T1171">
        <v>-112858</v>
      </c>
      <c r="U1171">
        <v>0</v>
      </c>
      <c r="V1171">
        <v>-11768</v>
      </c>
      <c r="W1171">
        <v>-413865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</row>
    <row r="1172" spans="1:36" x14ac:dyDescent="0.25">
      <c r="A1172">
        <v>2009</v>
      </c>
      <c r="B1172" t="s">
        <v>43</v>
      </c>
      <c r="C1172" s="2">
        <v>-0.13176151097337199</v>
      </c>
      <c r="D1172" s="2">
        <f t="shared" si="54"/>
        <v>-1</v>
      </c>
      <c r="E1172" s="2">
        <v>630531</v>
      </c>
      <c r="F1172" s="2">
        <f t="shared" si="55"/>
        <v>1</v>
      </c>
      <c r="G1172" s="2">
        <f t="shared" si="56"/>
        <v>-1</v>
      </c>
      <c r="H1172">
        <v>-1.4373452736549699</v>
      </c>
      <c r="I1172">
        <v>-0.63217275754701296</v>
      </c>
      <c r="J1172">
        <v>-0.782107148110888</v>
      </c>
      <c r="K1172">
        <v>-0.57812100507678199</v>
      </c>
      <c r="L1172">
        <v>-0.594514839374927</v>
      </c>
      <c r="M1172">
        <v>-0.63859130523923502</v>
      </c>
      <c r="N1172">
        <v>-0.18983041253681701</v>
      </c>
      <c r="O1172">
        <v>-0.25230345017193201</v>
      </c>
      <c r="P1172">
        <v>0</v>
      </c>
      <c r="Q1172">
        <v>494671</v>
      </c>
      <c r="R1172">
        <v>-152924</v>
      </c>
      <c r="S1172">
        <v>-89432</v>
      </c>
      <c r="T1172">
        <v>-118864</v>
      </c>
      <c r="U1172">
        <v>0</v>
      </c>
      <c r="V1172">
        <v>6983</v>
      </c>
      <c r="W1172">
        <v>490097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</row>
    <row r="1173" spans="1:36" x14ac:dyDescent="0.25">
      <c r="A1173">
        <v>2010</v>
      </c>
      <c r="B1173" t="s">
        <v>43</v>
      </c>
      <c r="C1173" s="2">
        <v>0.31649760118527498</v>
      </c>
      <c r="D1173" s="2">
        <f t="shared" si="54"/>
        <v>1</v>
      </c>
      <c r="E1173" s="2">
        <v>-66665</v>
      </c>
      <c r="F1173" s="2">
        <f t="shared" si="55"/>
        <v>-1</v>
      </c>
      <c r="G1173" s="2">
        <f t="shared" si="56"/>
        <v>-1</v>
      </c>
      <c r="H1173">
        <v>1.41732380517512</v>
      </c>
      <c r="I1173">
        <v>-0.66143202776088705</v>
      </c>
      <c r="J1173">
        <v>-0.63367627694665696</v>
      </c>
      <c r="K1173">
        <v>-0.78055843584989504</v>
      </c>
      <c r="L1173">
        <v>-0.58614094265411198</v>
      </c>
      <c r="M1173">
        <v>-0.58730230059830801</v>
      </c>
      <c r="N1173">
        <v>-0.20902170561634301</v>
      </c>
      <c r="O1173">
        <v>-0.23849505486686401</v>
      </c>
      <c r="P1173">
        <v>0</v>
      </c>
      <c r="Q1173">
        <v>505952</v>
      </c>
      <c r="R1173">
        <v>-193089</v>
      </c>
      <c r="S1173">
        <v>-100719</v>
      </c>
      <c r="T1173">
        <v>-114921</v>
      </c>
      <c r="U1173">
        <v>0</v>
      </c>
      <c r="V1173">
        <v>-24489</v>
      </c>
      <c r="W1173">
        <v>-139399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</row>
    <row r="1174" spans="1:36" x14ac:dyDescent="0.25">
      <c r="A1174">
        <v>2011</v>
      </c>
      <c r="B1174" t="s">
        <v>43</v>
      </c>
      <c r="C1174" s="2">
        <v>0.75997557476425204</v>
      </c>
      <c r="D1174" s="2">
        <f t="shared" si="54"/>
        <v>1</v>
      </c>
      <c r="E1174" s="2">
        <v>171323</v>
      </c>
      <c r="F1174" s="2">
        <f t="shared" si="55"/>
        <v>1</v>
      </c>
      <c r="G1174" s="2">
        <f t="shared" si="56"/>
        <v>1</v>
      </c>
      <c r="H1174">
        <v>3.5472411533420698</v>
      </c>
      <c r="I1174">
        <v>-0.63025185156776298</v>
      </c>
      <c r="J1174">
        <v>-0.66148442002345997</v>
      </c>
      <c r="K1174">
        <v>-0.63724623963571303</v>
      </c>
      <c r="L1174">
        <v>-0.77987239434507805</v>
      </c>
      <c r="M1174">
        <v>-0.58177461573525502</v>
      </c>
      <c r="N1174">
        <v>-0.188928966634583</v>
      </c>
      <c r="O1174">
        <v>-0.232743867181221</v>
      </c>
      <c r="P1174">
        <v>0</v>
      </c>
      <c r="Q1174">
        <v>541309</v>
      </c>
      <c r="R1174">
        <v>-58393</v>
      </c>
      <c r="S1174">
        <v>-97399</v>
      </c>
      <c r="T1174">
        <v>-119987</v>
      </c>
      <c r="U1174">
        <v>0</v>
      </c>
      <c r="V1174">
        <v>-7581</v>
      </c>
      <c r="W1174">
        <v>-86626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</row>
    <row r="1175" spans="1:36" x14ac:dyDescent="0.25">
      <c r="A1175">
        <v>2012</v>
      </c>
      <c r="B1175" t="s">
        <v>43</v>
      </c>
      <c r="C1175" s="2">
        <v>0.13886694041979999</v>
      </c>
      <c r="D1175" s="2">
        <f t="shared" si="54"/>
        <v>1</v>
      </c>
      <c r="E1175" s="2">
        <v>359682</v>
      </c>
      <c r="F1175" s="2">
        <f t="shared" si="55"/>
        <v>1</v>
      </c>
      <c r="G1175" s="2">
        <f t="shared" si="56"/>
        <v>1</v>
      </c>
      <c r="H1175">
        <v>-6.6430065267738003</v>
      </c>
      <c r="I1175">
        <v>-0.57558285874565296</v>
      </c>
      <c r="J1175">
        <v>-0.63091059844658703</v>
      </c>
      <c r="K1175">
        <v>-0.66325661263977997</v>
      </c>
      <c r="L1175">
        <v>-0.63953409986891496</v>
      </c>
      <c r="M1175">
        <v>-0.77366850490021</v>
      </c>
      <c r="N1175">
        <v>-0.17615327891886601</v>
      </c>
      <c r="O1175">
        <v>-0.23393332924837401</v>
      </c>
      <c r="P1175">
        <v>0</v>
      </c>
      <c r="Q1175">
        <v>473281</v>
      </c>
      <c r="R1175">
        <v>-49104</v>
      </c>
      <c r="S1175">
        <v>-79400</v>
      </c>
      <c r="T1175">
        <v>-105444</v>
      </c>
      <c r="U1175">
        <v>0</v>
      </c>
      <c r="V1175">
        <v>36294</v>
      </c>
      <c r="W1175">
        <v>84055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</row>
    <row r="1176" spans="1:36" x14ac:dyDescent="0.25">
      <c r="A1176">
        <v>2013</v>
      </c>
      <c r="B1176" t="s">
        <v>43</v>
      </c>
      <c r="C1176" s="2">
        <v>0.361238069148476</v>
      </c>
      <c r="D1176" s="2">
        <f t="shared" si="54"/>
        <v>1</v>
      </c>
      <c r="E1176" s="2">
        <v>67839</v>
      </c>
      <c r="F1176" s="2">
        <f t="shared" si="55"/>
        <v>1</v>
      </c>
      <c r="G1176" s="2">
        <f t="shared" si="56"/>
        <v>1</v>
      </c>
      <c r="H1176">
        <v>2.2008487709940101</v>
      </c>
      <c r="I1176">
        <v>-0.64203249098995796</v>
      </c>
      <c r="J1176">
        <v>-0.57677302814017195</v>
      </c>
      <c r="K1176">
        <v>-0.63244635392741899</v>
      </c>
      <c r="L1176">
        <v>-0.66443465457117501</v>
      </c>
      <c r="M1176">
        <v>-0.63702749231331601</v>
      </c>
      <c r="N1176">
        <v>-0.18196893461448699</v>
      </c>
      <c r="O1176">
        <v>-0.245132113862744</v>
      </c>
      <c r="P1176">
        <v>0</v>
      </c>
      <c r="Q1176">
        <v>488518</v>
      </c>
      <c r="R1176">
        <v>-67155</v>
      </c>
      <c r="S1176">
        <v>-84662</v>
      </c>
      <c r="T1176">
        <v>-114049</v>
      </c>
      <c r="U1176">
        <v>0</v>
      </c>
      <c r="V1176">
        <v>-13970</v>
      </c>
      <c r="W1176">
        <v>-140843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</row>
    <row r="1177" spans="1:36" x14ac:dyDescent="0.25">
      <c r="A1177">
        <v>2014</v>
      </c>
      <c r="B1177" t="s">
        <v>43</v>
      </c>
      <c r="C1177" s="2">
        <v>0.686330992099908</v>
      </c>
      <c r="D1177" s="2">
        <f t="shared" si="54"/>
        <v>1</v>
      </c>
      <c r="E1177" s="2">
        <v>200438</v>
      </c>
      <c r="F1177" s="2">
        <f t="shared" si="55"/>
        <v>1</v>
      </c>
      <c r="G1177" s="2">
        <f t="shared" si="56"/>
        <v>1</v>
      </c>
      <c r="H1177">
        <v>4.2905283669571501</v>
      </c>
      <c r="I1177">
        <v>-0.68653389394831199</v>
      </c>
      <c r="J1177">
        <v>-0.64222369138280999</v>
      </c>
      <c r="K1177">
        <v>-0.57829711232514003</v>
      </c>
      <c r="L1177">
        <v>-0.633457359234607</v>
      </c>
      <c r="M1177">
        <v>-0.66258884472482105</v>
      </c>
      <c r="N1177">
        <v>-0.18173426281034599</v>
      </c>
      <c r="O1177">
        <v>-0.24424066077453199</v>
      </c>
      <c r="P1177">
        <v>0</v>
      </c>
      <c r="Q1177">
        <v>554864</v>
      </c>
      <c r="R1177">
        <v>-94733</v>
      </c>
      <c r="S1177">
        <v>-96036</v>
      </c>
      <c r="T1177">
        <v>-129067</v>
      </c>
      <c r="U1177">
        <v>0</v>
      </c>
      <c r="V1177">
        <v>-15950</v>
      </c>
      <c r="W1177">
        <v>-18640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</row>
    <row r="1178" spans="1:36" x14ac:dyDescent="0.25">
      <c r="A1178">
        <v>2015</v>
      </c>
      <c r="B1178" t="s">
        <v>43</v>
      </c>
      <c r="C1178" s="2">
        <v>0.63975123533524203</v>
      </c>
      <c r="D1178" s="2">
        <f t="shared" si="54"/>
        <v>1</v>
      </c>
      <c r="E1178" s="2">
        <v>382169</v>
      </c>
      <c r="F1178" s="2">
        <f t="shared" si="55"/>
        <v>1</v>
      </c>
      <c r="G1178" s="2">
        <f t="shared" si="56"/>
        <v>1</v>
      </c>
      <c r="H1178">
        <v>-12.826910230126</v>
      </c>
      <c r="I1178">
        <v>-0.63107121064875804</v>
      </c>
      <c r="J1178">
        <v>-0.68639813039865405</v>
      </c>
      <c r="K1178">
        <v>-0.64285678159247805</v>
      </c>
      <c r="L1178">
        <v>-0.57928780120588297</v>
      </c>
      <c r="M1178">
        <v>-0.63241531163115905</v>
      </c>
      <c r="N1178">
        <v>-0.188009604384829</v>
      </c>
      <c r="O1178">
        <v>-0.223202006361019</v>
      </c>
      <c r="P1178">
        <v>0</v>
      </c>
      <c r="Q1178">
        <v>556829</v>
      </c>
      <c r="R1178">
        <v>-84900</v>
      </c>
      <c r="S1178">
        <v>-99704</v>
      </c>
      <c r="T1178">
        <v>-118367</v>
      </c>
      <c r="U1178">
        <v>0</v>
      </c>
      <c r="V1178">
        <v>9040</v>
      </c>
      <c r="W1178">
        <v>119271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</row>
    <row r="1179" spans="1:36" x14ac:dyDescent="0.25">
      <c r="A1179">
        <v>2005</v>
      </c>
      <c r="B1179" t="s">
        <v>43</v>
      </c>
      <c r="C1179" s="2">
        <v>2.05090033193314</v>
      </c>
      <c r="D1179" s="2">
        <f t="shared" si="54"/>
        <v>1</v>
      </c>
      <c r="E1179" s="2">
        <v>293827</v>
      </c>
      <c r="F1179" s="2">
        <f t="shared" si="55"/>
        <v>1</v>
      </c>
      <c r="G1179" s="2">
        <f t="shared" si="56"/>
        <v>1</v>
      </c>
      <c r="H1179">
        <v>2.2889212340767302</v>
      </c>
      <c r="I1179">
        <v>-2.4792012861269801</v>
      </c>
      <c r="J1179">
        <v>-2.2842163919940601</v>
      </c>
      <c r="K1179">
        <v>-2.2390098873672599</v>
      </c>
      <c r="L1179">
        <v>-2.1317763822026601</v>
      </c>
      <c r="M1179">
        <v>-2.11387286304842</v>
      </c>
      <c r="N1179">
        <v>-0.18907758166298699</v>
      </c>
      <c r="O1179">
        <v>-5.34124476027137E-2</v>
      </c>
      <c r="P1179">
        <v>0</v>
      </c>
      <c r="Q1179">
        <v>884567.91666666605</v>
      </c>
      <c r="R1179">
        <v>-263042.91666666599</v>
      </c>
      <c r="S1179">
        <v>-159287.58333333299</v>
      </c>
      <c r="T1179">
        <v>-44997.083333333299</v>
      </c>
      <c r="U1179">
        <v>0</v>
      </c>
      <c r="V1179">
        <v>-47285.916666666599</v>
      </c>
      <c r="W1179">
        <v>-76127.416666666701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>
        <v>2007</v>
      </c>
      <c r="B1180" t="s">
        <v>43</v>
      </c>
      <c r="C1180" s="2">
        <v>1.04788014788382</v>
      </c>
      <c r="D1180" s="2">
        <f t="shared" si="54"/>
        <v>1</v>
      </c>
      <c r="E1180" s="2">
        <v>1226057</v>
      </c>
      <c r="F1180" s="2">
        <f t="shared" si="55"/>
        <v>1</v>
      </c>
      <c r="G1180" s="2">
        <f t="shared" si="56"/>
        <v>1</v>
      </c>
      <c r="H1180">
        <v>-0.32953075018775502</v>
      </c>
      <c r="I1180">
        <v>-4.2083269762753401</v>
      </c>
      <c r="J1180">
        <v>-3.9973807866834901</v>
      </c>
      <c r="K1180">
        <v>-2.2390098873672599</v>
      </c>
      <c r="L1180">
        <v>-2.1317763822026601</v>
      </c>
      <c r="M1180">
        <v>-2.11387286304842</v>
      </c>
      <c r="N1180">
        <v>-0.209646187713978</v>
      </c>
      <c r="O1180">
        <v>0.319930682639259</v>
      </c>
      <c r="P1180">
        <v>0</v>
      </c>
      <c r="Q1180">
        <v>296174</v>
      </c>
      <c r="R1180">
        <v>-80160</v>
      </c>
      <c r="S1180">
        <v>-59135</v>
      </c>
      <c r="T1180">
        <v>90243</v>
      </c>
      <c r="U1180">
        <v>0</v>
      </c>
      <c r="V1180">
        <v>-128160</v>
      </c>
      <c r="W1180">
        <v>1107095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>
        <v>2008</v>
      </c>
      <c r="B1181" t="s">
        <v>43</v>
      </c>
      <c r="C1181" s="2">
        <v>0.233878174986655</v>
      </c>
      <c r="D1181" s="2">
        <f t="shared" si="54"/>
        <v>1</v>
      </c>
      <c r="E1181" s="2">
        <v>569701</v>
      </c>
      <c r="F1181" s="2">
        <f t="shared" si="55"/>
        <v>1</v>
      </c>
      <c r="G1181" s="2">
        <f t="shared" si="56"/>
        <v>1</v>
      </c>
      <c r="H1181">
        <v>2.6316630201173301</v>
      </c>
      <c r="I1181">
        <v>-2.6771468236224001</v>
      </c>
      <c r="J1181">
        <v>-3.6354875347399802</v>
      </c>
      <c r="K1181">
        <v>-3.7059658064167702</v>
      </c>
      <c r="L1181">
        <v>-2.1317763822026601</v>
      </c>
      <c r="M1181">
        <v>-2.11387286304842</v>
      </c>
      <c r="N1181">
        <v>-0.17416052016848399</v>
      </c>
      <c r="O1181">
        <v>0.62342192874353897</v>
      </c>
      <c r="P1181">
        <v>0</v>
      </c>
      <c r="Q1181">
        <v>543670</v>
      </c>
      <c r="R1181">
        <v>-89875</v>
      </c>
      <c r="S1181">
        <v>-90177</v>
      </c>
      <c r="T1181">
        <v>322796</v>
      </c>
      <c r="U1181">
        <v>0</v>
      </c>
      <c r="V1181">
        <v>-281187</v>
      </c>
      <c r="W1181">
        <v>164474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>
        <v>2009</v>
      </c>
      <c r="B1182" t="s">
        <v>43</v>
      </c>
      <c r="C1182" s="2">
        <v>-0.17695797870763</v>
      </c>
      <c r="D1182" s="2">
        <f t="shared" si="54"/>
        <v>-1</v>
      </c>
      <c r="E1182" s="2">
        <v>270333</v>
      </c>
      <c r="F1182" s="2">
        <f t="shared" si="55"/>
        <v>1</v>
      </c>
      <c r="G1182" s="2">
        <f t="shared" si="56"/>
        <v>-1</v>
      </c>
      <c r="H1182">
        <v>1.6655537719781</v>
      </c>
      <c r="I1182">
        <v>-1.4442531118408199</v>
      </c>
      <c r="J1182">
        <v>-2.5782506495705602</v>
      </c>
      <c r="K1182">
        <v>-3.4549686695798401</v>
      </c>
      <c r="L1182">
        <v>-3.5097731454812702</v>
      </c>
      <c r="M1182">
        <v>-2.11387286304842</v>
      </c>
      <c r="N1182">
        <v>-0.18983048281339299</v>
      </c>
      <c r="O1182">
        <v>1.5823521828992999E-2</v>
      </c>
      <c r="P1182">
        <v>0</v>
      </c>
      <c r="Q1182">
        <v>1155871</v>
      </c>
      <c r="R1182">
        <v>-66110</v>
      </c>
      <c r="S1182">
        <v>-208971</v>
      </c>
      <c r="T1182">
        <v>17419</v>
      </c>
      <c r="U1182">
        <v>0</v>
      </c>
      <c r="V1182">
        <v>-457496</v>
      </c>
      <c r="W1182">
        <v>-170380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>
        <v>2010</v>
      </c>
      <c r="B1183" t="s">
        <v>43</v>
      </c>
      <c r="C1183" s="2">
        <v>-0.31188322649037897</v>
      </c>
      <c r="D1183" s="2">
        <f t="shared" si="54"/>
        <v>-1</v>
      </c>
      <c r="E1183" s="2">
        <v>-149180</v>
      </c>
      <c r="F1183" s="2">
        <f t="shared" si="55"/>
        <v>-1</v>
      </c>
      <c r="G1183" s="2">
        <f t="shared" si="56"/>
        <v>1</v>
      </c>
      <c r="H1183">
        <v>1.0693699910444501</v>
      </c>
      <c r="I1183">
        <v>-1.59870314107714</v>
      </c>
      <c r="J1183">
        <v>-1.48013305583286</v>
      </c>
      <c r="K1183">
        <v>-2.5405809095299801</v>
      </c>
      <c r="L1183">
        <v>-3.31712245556364</v>
      </c>
      <c r="M1183">
        <v>-3.5180629174654001</v>
      </c>
      <c r="N1183">
        <v>-0.20902227098840401</v>
      </c>
      <c r="O1183">
        <v>-4.4897067109516298E-2</v>
      </c>
      <c r="P1183">
        <v>0</v>
      </c>
      <c r="Q1183">
        <v>843025</v>
      </c>
      <c r="R1183">
        <v>-307260</v>
      </c>
      <c r="S1183">
        <v>-167820</v>
      </c>
      <c r="T1183">
        <v>-36047</v>
      </c>
      <c r="U1183">
        <v>0</v>
      </c>
      <c r="V1183">
        <v>35973</v>
      </c>
      <c r="W1183">
        <v>-517051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>
        <v>2011</v>
      </c>
      <c r="B1184" t="s">
        <v>43</v>
      </c>
      <c r="C1184" s="2">
        <v>0.24871764252487299</v>
      </c>
      <c r="D1184" s="2">
        <f t="shared" si="54"/>
        <v>1</v>
      </c>
      <c r="E1184" s="2">
        <v>-274199</v>
      </c>
      <c r="F1184" s="2">
        <f t="shared" si="55"/>
        <v>-1</v>
      </c>
      <c r="G1184" s="2">
        <f t="shared" si="56"/>
        <v>-1</v>
      </c>
      <c r="H1184">
        <v>1.02962973373058</v>
      </c>
      <c r="I1184">
        <v>-1.88135972953631</v>
      </c>
      <c r="J1184">
        <v>-1.6147285649001899</v>
      </c>
      <c r="K1184">
        <v>-1.4958071965687501</v>
      </c>
      <c r="L1184">
        <v>-2.4858860018706799</v>
      </c>
      <c r="M1184">
        <v>-3.3208973864009801</v>
      </c>
      <c r="N1184">
        <v>-0.188929583744705</v>
      </c>
      <c r="O1184">
        <v>-0.168763734513838</v>
      </c>
      <c r="P1184">
        <v>0</v>
      </c>
      <c r="Q1184">
        <v>879172</v>
      </c>
      <c r="R1184">
        <v>-356668</v>
      </c>
      <c r="S1184">
        <v>-158192</v>
      </c>
      <c r="T1184">
        <v>-141307</v>
      </c>
      <c r="U1184">
        <v>0</v>
      </c>
      <c r="V1184">
        <v>-38975</v>
      </c>
      <c r="W1184">
        <v>-458229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>
        <v>2012</v>
      </c>
      <c r="B1185" t="s">
        <v>43</v>
      </c>
      <c r="C1185" s="2">
        <v>-0.13612803352578201</v>
      </c>
      <c r="D1185" s="2">
        <f t="shared" si="54"/>
        <v>-1</v>
      </c>
      <c r="E1185" s="2">
        <v>274929</v>
      </c>
      <c r="F1185" s="2">
        <f t="shared" si="55"/>
        <v>1</v>
      </c>
      <c r="G1185" s="2">
        <f t="shared" si="56"/>
        <v>-1</v>
      </c>
      <c r="H1185">
        <v>2.04633657794282</v>
      </c>
      <c r="I1185">
        <v>-1.88113899832131</v>
      </c>
      <c r="J1185">
        <v>-1.8845458381443001</v>
      </c>
      <c r="K1185">
        <v>-1.62199565524436</v>
      </c>
      <c r="L1185">
        <v>-1.4865625150785899</v>
      </c>
      <c r="M1185">
        <v>-2.4813799472437901</v>
      </c>
      <c r="N1185">
        <v>-0.17615317183318699</v>
      </c>
      <c r="O1185">
        <v>-9.9581232257329094E-2</v>
      </c>
      <c r="P1185">
        <v>0</v>
      </c>
      <c r="Q1185">
        <v>1105386</v>
      </c>
      <c r="R1185">
        <v>-560684</v>
      </c>
      <c r="S1185">
        <v>-185445</v>
      </c>
      <c r="T1185">
        <v>-104834</v>
      </c>
      <c r="U1185">
        <v>0</v>
      </c>
      <c r="V1185">
        <v>-152511</v>
      </c>
      <c r="W1185">
        <v>173017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>
        <v>2013</v>
      </c>
      <c r="B1186" t="s">
        <v>43</v>
      </c>
      <c r="C1186" s="2">
        <v>-0.31943163329139701</v>
      </c>
      <c r="D1186" s="2">
        <f t="shared" si="54"/>
        <v>-1</v>
      </c>
      <c r="E1186" s="2">
        <v>-133311</v>
      </c>
      <c r="F1186" s="2">
        <f t="shared" si="55"/>
        <v>-1</v>
      </c>
      <c r="G1186" s="2">
        <f t="shared" si="56"/>
        <v>1</v>
      </c>
      <c r="H1186">
        <v>1.14929608539922</v>
      </c>
      <c r="I1186">
        <v>-2.0594918859124598</v>
      </c>
      <c r="J1186">
        <v>-1.88300375070408</v>
      </c>
      <c r="K1186">
        <v>-1.88602538160293</v>
      </c>
      <c r="L1186">
        <v>-1.6150869333267901</v>
      </c>
      <c r="M1186">
        <v>-1.48090887375115</v>
      </c>
      <c r="N1186">
        <v>-0.18196957845657999</v>
      </c>
      <c r="O1186">
        <v>-9.7362162592693202E-2</v>
      </c>
      <c r="P1186">
        <v>0</v>
      </c>
      <c r="Q1186">
        <v>979306</v>
      </c>
      <c r="R1186">
        <v>-434423</v>
      </c>
      <c r="S1186">
        <v>-169718</v>
      </c>
      <c r="T1186">
        <v>-90807</v>
      </c>
      <c r="U1186">
        <v>0</v>
      </c>
      <c r="V1186">
        <v>-41852</v>
      </c>
      <c r="W1186">
        <v>-375817</v>
      </c>
      <c r="X1186">
        <v>0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>
        <v>2014</v>
      </c>
      <c r="B1187" t="s">
        <v>43</v>
      </c>
      <c r="C1187" s="2">
        <v>0.43288435002598702</v>
      </c>
      <c r="D1187" s="2">
        <f t="shared" si="54"/>
        <v>1</v>
      </c>
      <c r="E1187" s="2">
        <v>-460584</v>
      </c>
      <c r="F1187" s="2">
        <f t="shared" si="55"/>
        <v>-1</v>
      </c>
      <c r="G1187" s="2">
        <f t="shared" si="56"/>
        <v>-1</v>
      </c>
      <c r="H1187">
        <v>1.01058960159856</v>
      </c>
      <c r="I1187">
        <v>-2.12426530230224</v>
      </c>
      <c r="J1187">
        <v>-2.05907954823128</v>
      </c>
      <c r="K1187">
        <v>-1.8838826965105999</v>
      </c>
      <c r="L1187">
        <v>-1.88016873996528</v>
      </c>
      <c r="M1187">
        <v>-1.6118598517248599</v>
      </c>
      <c r="N1187">
        <v>-0.181733542041465</v>
      </c>
      <c r="O1187">
        <v>-0.164672241772234</v>
      </c>
      <c r="P1187">
        <v>0</v>
      </c>
      <c r="Q1187">
        <v>1441886</v>
      </c>
      <c r="R1187">
        <v>-288408</v>
      </c>
      <c r="S1187">
        <v>-249561</v>
      </c>
      <c r="T1187">
        <v>-226132</v>
      </c>
      <c r="U1187">
        <v>0</v>
      </c>
      <c r="V1187">
        <v>-140247</v>
      </c>
      <c r="W1187">
        <v>-998122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>
        <v>2015</v>
      </c>
      <c r="B1188" t="s">
        <v>43</v>
      </c>
      <c r="C1188" s="2">
        <v>0.53354802685400404</v>
      </c>
      <c r="D1188" s="2">
        <f t="shared" si="54"/>
        <v>1</v>
      </c>
      <c r="E1188" s="2">
        <v>540531</v>
      </c>
      <c r="F1188" s="2">
        <f t="shared" si="55"/>
        <v>1</v>
      </c>
      <c r="G1188" s="2">
        <f t="shared" si="56"/>
        <v>1</v>
      </c>
      <c r="H1188">
        <v>3.1733526139364199</v>
      </c>
      <c r="I1188">
        <v>-2.39848621057719</v>
      </c>
      <c r="J1188">
        <v>-2.1237062946392</v>
      </c>
      <c r="K1188">
        <v>-2.05888579191905</v>
      </c>
      <c r="L1188">
        <v>-1.88044341455577</v>
      </c>
      <c r="M1188">
        <v>-1.8785184185467401</v>
      </c>
      <c r="N1188">
        <v>-0.188010151576914</v>
      </c>
      <c r="O1188">
        <v>-7.6580938324124895E-2</v>
      </c>
      <c r="P1188">
        <v>0</v>
      </c>
      <c r="Q1188">
        <v>1248673</v>
      </c>
      <c r="R1188">
        <v>-190274</v>
      </c>
      <c r="S1188">
        <v>-223584</v>
      </c>
      <c r="T1188">
        <v>-91071</v>
      </c>
      <c r="U1188">
        <v>0</v>
      </c>
      <c r="V1188">
        <v>305104</v>
      </c>
      <c r="W1188">
        <v>-508317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>
        <v>2005</v>
      </c>
      <c r="B1189" t="s">
        <v>43</v>
      </c>
      <c r="C1189" s="2">
        <v>-0.80819646196004502</v>
      </c>
      <c r="D1189" s="2">
        <f t="shared" si="54"/>
        <v>-1</v>
      </c>
      <c r="E1189" s="2">
        <v>441516.25</v>
      </c>
      <c r="F1189" s="2">
        <f t="shared" si="55"/>
        <v>1</v>
      </c>
      <c r="G1189" s="2">
        <f t="shared" si="56"/>
        <v>-1</v>
      </c>
      <c r="H1189">
        <v>3.50861786234969</v>
      </c>
      <c r="I1189">
        <v>-2.6863653935174798</v>
      </c>
      <c r="J1189">
        <v>-2.6731445843016899</v>
      </c>
      <c r="K1189">
        <v>-2.6378819445231598</v>
      </c>
      <c r="L1189">
        <v>-2.6105265075258499</v>
      </c>
      <c r="M1189">
        <v>-2.6073883476698501</v>
      </c>
      <c r="N1189">
        <v>-0.195212504713349</v>
      </c>
      <c r="O1189">
        <v>-0.15490013676994199</v>
      </c>
      <c r="P1189">
        <v>0</v>
      </c>
      <c r="Q1189">
        <v>1157174.33333333</v>
      </c>
      <c r="R1189">
        <v>-565149.91666666605</v>
      </c>
      <c r="S1189">
        <v>-215138</v>
      </c>
      <c r="T1189">
        <v>-170710.91666666599</v>
      </c>
      <c r="U1189">
        <v>0</v>
      </c>
      <c r="V1189">
        <v>65809.083333333198</v>
      </c>
      <c r="W1189">
        <v>169531.66666666599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>
        <v>2006</v>
      </c>
      <c r="B1190" t="s">
        <v>43</v>
      </c>
      <c r="C1190" s="2">
        <v>0.166566218304214</v>
      </c>
      <c r="D1190" s="2">
        <f t="shared" si="54"/>
        <v>1</v>
      </c>
      <c r="E1190" s="2">
        <v>-985952</v>
      </c>
      <c r="F1190" s="2">
        <f t="shared" si="55"/>
        <v>-1</v>
      </c>
      <c r="G1190" s="2">
        <f t="shared" si="56"/>
        <v>-1</v>
      </c>
      <c r="H1190">
        <v>0.75953086116909896</v>
      </c>
      <c r="I1190">
        <v>-3.7981361153833602</v>
      </c>
      <c r="J1190">
        <v>-2.6731445843016899</v>
      </c>
      <c r="K1190">
        <v>-2.6378819445231598</v>
      </c>
      <c r="L1190">
        <v>-2.6105265075258499</v>
      </c>
      <c r="M1190">
        <v>-2.6073883476698501</v>
      </c>
      <c r="N1190">
        <v>-0.22634619215191501</v>
      </c>
      <c r="O1190">
        <v>-0.28982778675362098</v>
      </c>
      <c r="P1190">
        <v>0</v>
      </c>
      <c r="Q1190">
        <v>1219941</v>
      </c>
      <c r="R1190">
        <v>-1102821</v>
      </c>
      <c r="S1190">
        <v>-262980</v>
      </c>
      <c r="T1190">
        <v>-336736</v>
      </c>
      <c r="U1190">
        <v>0</v>
      </c>
      <c r="V1190">
        <v>-278000</v>
      </c>
      <c r="W1190">
        <v>-225356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>
        <v>2007</v>
      </c>
      <c r="B1191" t="s">
        <v>43</v>
      </c>
      <c r="C1191" s="2">
        <v>0.90878707883145804</v>
      </c>
      <c r="D1191" s="2">
        <f t="shared" si="54"/>
        <v>1</v>
      </c>
      <c r="E1191" s="2">
        <v>301521</v>
      </c>
      <c r="F1191" s="2">
        <f t="shared" si="55"/>
        <v>1</v>
      </c>
      <c r="G1191" s="2">
        <f t="shared" si="56"/>
        <v>1</v>
      </c>
      <c r="H1191">
        <v>2.1461723869333902</v>
      </c>
      <c r="I1191">
        <v>-3.2445636636319999</v>
      </c>
      <c r="J1191">
        <v>-3.5361943709298198</v>
      </c>
      <c r="K1191">
        <v>-2.6378819445231598</v>
      </c>
      <c r="L1191">
        <v>-2.6105265075258499</v>
      </c>
      <c r="M1191">
        <v>-2.6073883476698501</v>
      </c>
      <c r="N1191">
        <v>-0.209644782918291</v>
      </c>
      <c r="O1191">
        <v>-0.176217602641009</v>
      </c>
      <c r="P1191">
        <v>0</v>
      </c>
      <c r="Q1191">
        <v>1810217</v>
      </c>
      <c r="R1191">
        <v>-1924445</v>
      </c>
      <c r="S1191">
        <v>-361431</v>
      </c>
      <c r="T1191">
        <v>-303802</v>
      </c>
      <c r="U1191">
        <v>0</v>
      </c>
      <c r="V1191">
        <v>-93374</v>
      </c>
      <c r="W1191">
        <v>1174356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>
        <v>2008</v>
      </c>
      <c r="B1192" t="s">
        <v>43</v>
      </c>
      <c r="C1192" s="2">
        <v>0.59992609620239501</v>
      </c>
      <c r="D1192" s="2">
        <f t="shared" si="54"/>
        <v>1</v>
      </c>
      <c r="E1192" s="2">
        <v>2013555</v>
      </c>
      <c r="F1192" s="2">
        <f t="shared" si="55"/>
        <v>1</v>
      </c>
      <c r="G1192" s="2">
        <f t="shared" si="56"/>
        <v>1</v>
      </c>
      <c r="H1192">
        <v>-7.3072668627890698</v>
      </c>
      <c r="I1192">
        <v>-2.3277824709558099</v>
      </c>
      <c r="J1192">
        <v>-3.1787412393595198</v>
      </c>
      <c r="K1192">
        <v>-3.37533190604299</v>
      </c>
      <c r="L1192">
        <v>-2.6105265075258499</v>
      </c>
      <c r="M1192">
        <v>-2.6073883476698501</v>
      </c>
      <c r="N1192">
        <v>-0.186961191090113</v>
      </c>
      <c r="O1192">
        <v>-5.25049522691073E-2</v>
      </c>
      <c r="P1192">
        <v>0</v>
      </c>
      <c r="Q1192">
        <v>2215651</v>
      </c>
      <c r="R1192">
        <v>-108763</v>
      </c>
      <c r="S1192">
        <v>-394515</v>
      </c>
      <c r="T1192">
        <v>-110793</v>
      </c>
      <c r="U1192">
        <v>0</v>
      </c>
      <c r="V1192">
        <v>328975</v>
      </c>
      <c r="W1192">
        <v>83000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>
        <v>2010</v>
      </c>
      <c r="B1193" t="s">
        <v>43</v>
      </c>
      <c r="C1193" s="2">
        <v>-0.80643014826344395</v>
      </c>
      <c r="D1193" s="2">
        <f t="shared" si="54"/>
        <v>-1</v>
      </c>
      <c r="E1193" s="2">
        <v>-344757</v>
      </c>
      <c r="F1193" s="2">
        <f t="shared" si="55"/>
        <v>-1</v>
      </c>
      <c r="G1193" s="2">
        <f t="shared" si="56"/>
        <v>1</v>
      </c>
      <c r="H1193">
        <v>1.0285529437136001</v>
      </c>
      <c r="I1193">
        <v>-2.1053024693147901</v>
      </c>
      <c r="J1193">
        <v>-2.17761847829675</v>
      </c>
      <c r="K1193">
        <v>-2.3556894478216699</v>
      </c>
      <c r="L1193">
        <v>-3.0782295060938698</v>
      </c>
      <c r="M1193">
        <v>-3.2051722264702698</v>
      </c>
      <c r="N1193">
        <v>-0.20902294465929899</v>
      </c>
      <c r="O1193">
        <v>-6.4962320275628094E-2</v>
      </c>
      <c r="P1193">
        <v>0</v>
      </c>
      <c r="Q1193">
        <v>1478514</v>
      </c>
      <c r="R1193">
        <v>-318734</v>
      </c>
      <c r="S1193">
        <v>-294327</v>
      </c>
      <c r="T1193">
        <v>-91474</v>
      </c>
      <c r="U1193">
        <v>0</v>
      </c>
      <c r="V1193">
        <v>-705611</v>
      </c>
      <c r="W1193">
        <v>-413125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>
        <v>2011</v>
      </c>
      <c r="B1194" t="s">
        <v>43</v>
      </c>
      <c r="C1194" s="2">
        <v>2.13731920296547</v>
      </c>
      <c r="D1194" s="2">
        <f t="shared" si="54"/>
        <v>1</v>
      </c>
      <c r="E1194" s="2">
        <v>-1518562</v>
      </c>
      <c r="F1194" s="2">
        <f t="shared" si="55"/>
        <v>-1</v>
      </c>
      <c r="G1194" s="2">
        <f t="shared" si="56"/>
        <v>-1</v>
      </c>
      <c r="H1194">
        <v>0.67137755140240896</v>
      </c>
      <c r="I1194">
        <v>-2.4587136376644998</v>
      </c>
      <c r="J1194">
        <v>-2.1190084548101802</v>
      </c>
      <c r="K1194">
        <v>-2.1883976941142098</v>
      </c>
      <c r="L1194">
        <v>-2.36153560409468</v>
      </c>
      <c r="M1194">
        <v>-3.0538957966643698</v>
      </c>
      <c r="N1194">
        <v>-0.18892915121979101</v>
      </c>
      <c r="O1194">
        <v>-0.14387387703145901</v>
      </c>
      <c r="P1194">
        <v>0</v>
      </c>
      <c r="Q1194">
        <v>1883067</v>
      </c>
      <c r="R1194">
        <v>-316151</v>
      </c>
      <c r="S1194">
        <v>-338825</v>
      </c>
      <c r="T1194">
        <v>-258023</v>
      </c>
      <c r="U1194">
        <v>0</v>
      </c>
      <c r="V1194">
        <v>280234</v>
      </c>
      <c r="W1194">
        <v>-2768864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>
        <v>2012</v>
      </c>
      <c r="B1195" t="s">
        <v>43</v>
      </c>
      <c r="C1195" s="2">
        <v>2.1220729507418499</v>
      </c>
      <c r="D1195" s="2">
        <f t="shared" si="54"/>
        <v>1</v>
      </c>
      <c r="E1195" s="2">
        <v>1839892</v>
      </c>
      <c r="F1195" s="2">
        <f t="shared" si="55"/>
        <v>1</v>
      </c>
      <c r="G1195" s="2">
        <f t="shared" si="56"/>
        <v>1</v>
      </c>
      <c r="H1195">
        <v>-0.67643049041232095</v>
      </c>
      <c r="I1195">
        <v>-2.7878524994847802</v>
      </c>
      <c r="J1195">
        <v>-2.4617805624374798</v>
      </c>
      <c r="K1195">
        <v>-2.12767003954739</v>
      </c>
      <c r="L1195">
        <v>-2.1966336516388401</v>
      </c>
      <c r="M1195">
        <v>-2.3678063908339202</v>
      </c>
      <c r="N1195">
        <v>-0.17615326175217</v>
      </c>
      <c r="O1195">
        <v>-0.181927498806399</v>
      </c>
      <c r="P1195">
        <v>0</v>
      </c>
      <c r="Q1195">
        <v>860841</v>
      </c>
      <c r="R1195">
        <v>-178868</v>
      </c>
      <c r="S1195">
        <v>-144419</v>
      </c>
      <c r="T1195">
        <v>-149153</v>
      </c>
      <c r="U1195">
        <v>0</v>
      </c>
      <c r="V1195">
        <v>380000</v>
      </c>
      <c r="W1195">
        <v>1071491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>
        <v>2013</v>
      </c>
      <c r="B1196" t="s">
        <v>43</v>
      </c>
      <c r="C1196" s="2">
        <v>0.23009266701395101</v>
      </c>
      <c r="D1196" s="2">
        <f t="shared" si="54"/>
        <v>1</v>
      </c>
      <c r="E1196" s="2">
        <v>1966890</v>
      </c>
      <c r="F1196" s="2">
        <f t="shared" si="55"/>
        <v>1</v>
      </c>
      <c r="G1196" s="2">
        <f t="shared" si="56"/>
        <v>1</v>
      </c>
      <c r="H1196">
        <v>-0.67590802589369603</v>
      </c>
      <c r="I1196">
        <v>-2.7327938139476502</v>
      </c>
      <c r="J1196">
        <v>-2.78622089241092</v>
      </c>
      <c r="K1196">
        <v>-2.46280826868874</v>
      </c>
      <c r="L1196">
        <v>-2.1345392360117499</v>
      </c>
      <c r="M1196">
        <v>-2.20379463858275</v>
      </c>
      <c r="N1196">
        <v>-0.181969624716249</v>
      </c>
      <c r="O1196">
        <v>-0.19331957379228101</v>
      </c>
      <c r="P1196">
        <v>0</v>
      </c>
      <c r="Q1196">
        <v>926872</v>
      </c>
      <c r="R1196">
        <v>-382852</v>
      </c>
      <c r="S1196">
        <v>-160631</v>
      </c>
      <c r="T1196">
        <v>-170650</v>
      </c>
      <c r="U1196">
        <v>0</v>
      </c>
      <c r="V1196">
        <v>446755</v>
      </c>
      <c r="W1196">
        <v>1307396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>
        <v>2015</v>
      </c>
      <c r="B1197" t="s">
        <v>43</v>
      </c>
      <c r="C1197" s="2">
        <v>-1.0904942769103401</v>
      </c>
      <c r="D1197" s="2">
        <f t="shared" si="54"/>
        <v>-1</v>
      </c>
      <c r="E1197" s="2">
        <v>1001807</v>
      </c>
      <c r="F1197" s="2">
        <f t="shared" si="55"/>
        <v>1</v>
      </c>
      <c r="G1197" s="2">
        <f t="shared" si="56"/>
        <v>-1</v>
      </c>
      <c r="H1197">
        <v>-0.242825732631786</v>
      </c>
      <c r="I1197">
        <v>-2.85401199359513</v>
      </c>
      <c r="J1197">
        <v>-2.7132741195563099</v>
      </c>
      <c r="K1197">
        <v>-2.7305998894033801</v>
      </c>
      <c r="L1197">
        <v>-2.7810351637482</v>
      </c>
      <c r="M1197">
        <v>-2.4642383467589801</v>
      </c>
      <c r="N1197">
        <v>-0.188010847628657</v>
      </c>
      <c r="O1197">
        <v>-0.447459952068617</v>
      </c>
      <c r="P1197">
        <v>0</v>
      </c>
      <c r="Q1197">
        <v>221984</v>
      </c>
      <c r="R1197">
        <v>-378588</v>
      </c>
      <c r="S1197">
        <v>-39748</v>
      </c>
      <c r="T1197">
        <v>-94599</v>
      </c>
      <c r="U1197">
        <v>0</v>
      </c>
      <c r="V1197">
        <v>290101</v>
      </c>
      <c r="W1197">
        <v>1002657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>
        <v>2016</v>
      </c>
      <c r="B1198" t="s">
        <v>43</v>
      </c>
      <c r="C1198" s="2">
        <v>0.145029359123308</v>
      </c>
      <c r="D1198" s="2">
        <f t="shared" si="54"/>
        <v>1</v>
      </c>
      <c r="E1198" s="2">
        <v>-295151</v>
      </c>
      <c r="F1198" s="2">
        <f t="shared" si="55"/>
        <v>-1</v>
      </c>
      <c r="G1198" s="2">
        <f t="shared" si="56"/>
        <v>-1</v>
      </c>
      <c r="H1198">
        <v>0.58808140987617297</v>
      </c>
      <c r="I1198">
        <v>-3.0759988068690198</v>
      </c>
      <c r="J1198">
        <v>-2.8527564325865802</v>
      </c>
      <c r="K1198">
        <v>-2.7122714794043499</v>
      </c>
      <c r="L1198">
        <v>-2.7289629459314702</v>
      </c>
      <c r="M1198">
        <v>-2.7797413103023101</v>
      </c>
      <c r="N1198">
        <v>-0.19955035506063001</v>
      </c>
      <c r="O1198">
        <v>-0.21000155177382501</v>
      </c>
      <c r="P1198">
        <v>0</v>
      </c>
      <c r="Q1198">
        <v>270658</v>
      </c>
      <c r="R1198">
        <v>-175857</v>
      </c>
      <c r="S1198">
        <v>-51438</v>
      </c>
      <c r="T1198">
        <v>-54132</v>
      </c>
      <c r="U1198">
        <v>0</v>
      </c>
      <c r="V1198">
        <v>167000</v>
      </c>
      <c r="W1198">
        <v>-451382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>
        <v>2017</v>
      </c>
      <c r="B1199" t="s">
        <v>43</v>
      </c>
      <c r="C1199" s="2">
        <v>-1.8276538850788699</v>
      </c>
      <c r="D1199" s="2">
        <f t="shared" si="54"/>
        <v>-1</v>
      </c>
      <c r="E1199" s="2">
        <v>55425</v>
      </c>
      <c r="F1199" s="2">
        <f t="shared" si="55"/>
        <v>1</v>
      </c>
      <c r="G1199" s="2">
        <f t="shared" si="56"/>
        <v>-1</v>
      </c>
      <c r="H1199">
        <v>2.0639105662517201</v>
      </c>
      <c r="I1199">
        <v>-3.09410331476492</v>
      </c>
      <c r="J1199">
        <v>-3.07371707241278</v>
      </c>
      <c r="K1199">
        <v>-2.8511051214133798</v>
      </c>
      <c r="L1199">
        <v>-2.71113624570518</v>
      </c>
      <c r="M1199">
        <v>-2.72824411210869</v>
      </c>
      <c r="N1199">
        <v>-0.18336892014946399</v>
      </c>
      <c r="O1199">
        <v>-0.20560727855056901</v>
      </c>
      <c r="P1199">
        <v>0</v>
      </c>
      <c r="Q1199">
        <v>382164</v>
      </c>
      <c r="R1199">
        <v>-94196</v>
      </c>
      <c r="S1199">
        <v>-66740</v>
      </c>
      <c r="T1199">
        <v>-74834</v>
      </c>
      <c r="U1199">
        <v>0</v>
      </c>
      <c r="V1199">
        <v>5709</v>
      </c>
      <c r="W1199">
        <v>-96678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>
        <v>2005</v>
      </c>
      <c r="B1200" t="s">
        <v>43</v>
      </c>
      <c r="C1200" s="2">
        <v>-0.86860010830931</v>
      </c>
      <c r="D1200" s="2">
        <f t="shared" si="54"/>
        <v>-1</v>
      </c>
      <c r="E1200" s="2">
        <v>-1689889.5</v>
      </c>
      <c r="F1200" s="2">
        <f t="shared" si="55"/>
        <v>-1</v>
      </c>
      <c r="G1200" s="2">
        <f t="shared" si="56"/>
        <v>1</v>
      </c>
      <c r="H1200">
        <v>1.0656074913420199</v>
      </c>
      <c r="I1200">
        <v>-2.6764213509159198</v>
      </c>
      <c r="J1200">
        <v>-2.6393753376212499</v>
      </c>
      <c r="K1200">
        <v>-2.6039227429673799</v>
      </c>
      <c r="L1200">
        <v>-2.6166075741654802</v>
      </c>
      <c r="M1200">
        <v>-2.6868684245858701</v>
      </c>
      <c r="N1200">
        <v>-0.18951967287611901</v>
      </c>
      <c r="O1200">
        <v>-9.0107512785716395E-2</v>
      </c>
      <c r="P1200">
        <v>0</v>
      </c>
      <c r="Q1200">
        <v>8253692.75</v>
      </c>
      <c r="R1200">
        <v>-5564489.0833333302</v>
      </c>
      <c r="S1200">
        <v>-1489749.66666666</v>
      </c>
      <c r="T1200">
        <v>-708304.5</v>
      </c>
      <c r="U1200">
        <v>0</v>
      </c>
      <c r="V1200">
        <v>-699621.41666666698</v>
      </c>
      <c r="W1200">
        <v>-1481417.58333333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</row>
    <row r="1201" spans="1:36" x14ac:dyDescent="0.25">
      <c r="A1201">
        <v>2006</v>
      </c>
      <c r="B1201" t="s">
        <v>43</v>
      </c>
      <c r="C1201" s="2">
        <v>-1.1799728222033301</v>
      </c>
      <c r="D1201" s="2">
        <f t="shared" si="54"/>
        <v>-1</v>
      </c>
      <c r="E1201" s="2">
        <v>-3533447</v>
      </c>
      <c r="F1201" s="2">
        <f t="shared" si="55"/>
        <v>-1</v>
      </c>
      <c r="G1201" s="2">
        <f t="shared" si="56"/>
        <v>1</v>
      </c>
      <c r="H1201">
        <v>0.63713611164536699</v>
      </c>
      <c r="I1201">
        <v>-3.1035868514938598</v>
      </c>
      <c r="J1201">
        <v>-2.6393753376212499</v>
      </c>
      <c r="K1201">
        <v>-2.6039227429673799</v>
      </c>
      <c r="L1201">
        <v>-2.6166075741654802</v>
      </c>
      <c r="M1201">
        <v>-2.6868684245858701</v>
      </c>
      <c r="N1201">
        <v>-0.226345858717559</v>
      </c>
      <c r="O1201">
        <v>-8.7684744685260094E-2</v>
      </c>
      <c r="P1201">
        <v>0</v>
      </c>
      <c r="Q1201">
        <v>4067979</v>
      </c>
      <c r="R1201">
        <v>-4184698</v>
      </c>
      <c r="S1201">
        <v>-876924</v>
      </c>
      <c r="T1201">
        <v>-339714</v>
      </c>
      <c r="U1201">
        <v>0</v>
      </c>
      <c r="V1201">
        <v>-123000</v>
      </c>
      <c r="W1201">
        <v>-2077090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</row>
    <row r="1202" spans="1:36" x14ac:dyDescent="0.25">
      <c r="A1202">
        <v>2007</v>
      </c>
      <c r="B1202" t="s">
        <v>43</v>
      </c>
      <c r="C1202" s="2">
        <v>-0.341879125186281</v>
      </c>
      <c r="D1202" s="2">
        <f t="shared" si="54"/>
        <v>-1</v>
      </c>
      <c r="E1202" s="2">
        <v>-4516215</v>
      </c>
      <c r="F1202" s="2">
        <f t="shared" si="55"/>
        <v>-1</v>
      </c>
      <c r="G1202" s="2">
        <f t="shared" si="56"/>
        <v>1</v>
      </c>
      <c r="H1202">
        <v>0.52577043572007298</v>
      </c>
      <c r="I1202">
        <v>-3.6217296936666799</v>
      </c>
      <c r="J1202">
        <v>-2.9681408015747199</v>
      </c>
      <c r="K1202">
        <v>-2.6039227429673799</v>
      </c>
      <c r="L1202">
        <v>-2.6166075741654802</v>
      </c>
      <c r="M1202">
        <v>-2.6868684245858701</v>
      </c>
      <c r="N1202">
        <v>-0.20964506090183099</v>
      </c>
      <c r="O1202">
        <v>-8.2257094849778695E-2</v>
      </c>
      <c r="P1202">
        <v>0</v>
      </c>
      <c r="Q1202">
        <v>3827389</v>
      </c>
      <c r="R1202">
        <v>-4656672</v>
      </c>
      <c r="S1202">
        <v>-764184</v>
      </c>
      <c r="T1202">
        <v>-299838</v>
      </c>
      <c r="U1202">
        <v>0</v>
      </c>
      <c r="V1202">
        <v>-903000</v>
      </c>
      <c r="W1202">
        <v>-1719910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</row>
    <row r="1203" spans="1:36" x14ac:dyDescent="0.25">
      <c r="A1203">
        <v>2008</v>
      </c>
      <c r="B1203" t="s">
        <v>43</v>
      </c>
      <c r="C1203" s="2">
        <v>0.129899492277988</v>
      </c>
      <c r="D1203" s="2">
        <f t="shared" si="54"/>
        <v>1</v>
      </c>
      <c r="E1203" s="2">
        <v>-1957325</v>
      </c>
      <c r="F1203" s="2">
        <f t="shared" si="55"/>
        <v>-1</v>
      </c>
      <c r="G1203" s="2">
        <f t="shared" si="56"/>
        <v>-1</v>
      </c>
      <c r="H1203">
        <v>0.91104002678445495</v>
      </c>
      <c r="I1203">
        <v>-3.30434984913509</v>
      </c>
      <c r="J1203">
        <v>-3.4356193237609798</v>
      </c>
      <c r="K1203">
        <v>-2.9050761075030498</v>
      </c>
      <c r="L1203">
        <v>-2.6166075741654802</v>
      </c>
      <c r="M1203">
        <v>-2.6868684245858701</v>
      </c>
      <c r="N1203">
        <v>-0.17085601960177399</v>
      </c>
      <c r="O1203">
        <v>-8.5588117856576398E-2</v>
      </c>
      <c r="P1203">
        <v>0</v>
      </c>
      <c r="Q1203">
        <v>5725196</v>
      </c>
      <c r="R1203">
        <v>-4059242</v>
      </c>
      <c r="S1203">
        <v>-931604</v>
      </c>
      <c r="T1203">
        <v>-466675</v>
      </c>
      <c r="U1203">
        <v>0</v>
      </c>
      <c r="V1203">
        <v>-2037000</v>
      </c>
      <c r="W1203">
        <v>-188000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</row>
    <row r="1204" spans="1:36" x14ac:dyDescent="0.25">
      <c r="A1204">
        <v>2009</v>
      </c>
      <c r="B1204" t="s">
        <v>43</v>
      </c>
      <c r="C1204" s="2">
        <v>3.9591619313487897E-2</v>
      </c>
      <c r="D1204" s="2">
        <f t="shared" si="54"/>
        <v>1</v>
      </c>
      <c r="E1204" s="2">
        <v>827002</v>
      </c>
      <c r="F1204" s="2">
        <f t="shared" si="55"/>
        <v>1</v>
      </c>
      <c r="G1204" s="2">
        <f t="shared" si="56"/>
        <v>1</v>
      </c>
      <c r="H1204">
        <v>1.5640468098017</v>
      </c>
      <c r="I1204">
        <v>-2.9769905391743001</v>
      </c>
      <c r="J1204">
        <v>-3.2277715292625202</v>
      </c>
      <c r="K1204">
        <v>-3.3521339716640401</v>
      </c>
      <c r="L1204">
        <v>-2.9027740537073701</v>
      </c>
      <c r="M1204">
        <v>-2.6868684245858701</v>
      </c>
      <c r="N1204">
        <v>-0.18983045722625799</v>
      </c>
      <c r="O1204">
        <v>-5.2439669921004899E-2</v>
      </c>
      <c r="P1204">
        <v>0</v>
      </c>
      <c r="Q1204">
        <v>6366476</v>
      </c>
      <c r="R1204">
        <v>-4358853</v>
      </c>
      <c r="S1204">
        <v>-1151001</v>
      </c>
      <c r="T1204">
        <v>-317958</v>
      </c>
      <c r="U1204">
        <v>0</v>
      </c>
      <c r="V1204">
        <v>-551187</v>
      </c>
      <c r="W1204">
        <v>839525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</row>
    <row r="1205" spans="1:36" x14ac:dyDescent="0.25">
      <c r="A1205">
        <v>2010</v>
      </c>
      <c r="B1205" t="s">
        <v>43</v>
      </c>
      <c r="C1205" s="2">
        <v>0.22945008962734401</v>
      </c>
      <c r="D1205" s="2">
        <f t="shared" si="54"/>
        <v>1</v>
      </c>
      <c r="E1205" s="2">
        <v>239624</v>
      </c>
      <c r="F1205" s="2">
        <f t="shared" si="55"/>
        <v>1</v>
      </c>
      <c r="G1205" s="2">
        <f t="shared" si="56"/>
        <v>1</v>
      </c>
      <c r="H1205">
        <v>1.4346390262911599</v>
      </c>
      <c r="I1205">
        <v>-2.9298136822552499</v>
      </c>
      <c r="J1205">
        <v>-2.9519789941966201</v>
      </c>
      <c r="K1205">
        <v>-3.1871072201931798</v>
      </c>
      <c r="L1205">
        <v>-3.33800424815764</v>
      </c>
      <c r="M1205">
        <v>-2.9559260213887799</v>
      </c>
      <c r="N1205">
        <v>-0.209022688880693</v>
      </c>
      <c r="O1205">
        <v>-6.75146867552531E-2</v>
      </c>
      <c r="P1205">
        <v>0</v>
      </c>
      <c r="Q1205">
        <v>6052392</v>
      </c>
      <c r="R1205">
        <v>-5238346</v>
      </c>
      <c r="S1205">
        <v>-1204845</v>
      </c>
      <c r="T1205">
        <v>-389167</v>
      </c>
      <c r="U1205">
        <v>0</v>
      </c>
      <c r="V1205">
        <v>1191187</v>
      </c>
      <c r="W1205">
        <v>-171597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</row>
    <row r="1206" spans="1:36" x14ac:dyDescent="0.25">
      <c r="A1206">
        <v>2011</v>
      </c>
      <c r="B1206" t="s">
        <v>43</v>
      </c>
      <c r="C1206" s="2">
        <v>-0.43076881098426101</v>
      </c>
      <c r="D1206" s="2">
        <f t="shared" si="54"/>
        <v>-1</v>
      </c>
      <c r="E1206" s="2">
        <v>1459482</v>
      </c>
      <c r="F1206" s="2">
        <f t="shared" si="55"/>
        <v>1</v>
      </c>
      <c r="G1206" s="2">
        <f t="shared" si="56"/>
        <v>-1</v>
      </c>
      <c r="H1206">
        <v>1.91160801466347</v>
      </c>
      <c r="I1206">
        <v>-2.7312427344602299</v>
      </c>
      <c r="J1206">
        <v>-2.9158385543890999</v>
      </c>
      <c r="K1206">
        <v>-2.9356790645468598</v>
      </c>
      <c r="L1206">
        <v>-3.1812136692600301</v>
      </c>
      <c r="M1206">
        <v>-3.3785604770098701</v>
      </c>
      <c r="N1206">
        <v>-0.18892905777937299</v>
      </c>
      <c r="O1206">
        <v>-7.0872559380277395E-2</v>
      </c>
      <c r="P1206">
        <v>0</v>
      </c>
      <c r="Q1206">
        <v>6360782</v>
      </c>
      <c r="R1206">
        <v>-4546400</v>
      </c>
      <c r="S1206">
        <v>-1144511</v>
      </c>
      <c r="T1206">
        <v>-429338</v>
      </c>
      <c r="U1206">
        <v>0</v>
      </c>
      <c r="V1206">
        <v>-86000</v>
      </c>
      <c r="W1206">
        <v>1304949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</row>
    <row r="1207" spans="1:36" x14ac:dyDescent="0.25">
      <c r="A1207">
        <v>2014</v>
      </c>
      <c r="B1207" t="s">
        <v>43</v>
      </c>
      <c r="C1207" s="2">
        <v>-9.1157363060674096E-2</v>
      </c>
      <c r="D1207" s="2">
        <f t="shared" si="54"/>
        <v>-1</v>
      </c>
      <c r="E1207" s="2">
        <v>-4077346</v>
      </c>
      <c r="F1207" s="2">
        <f t="shared" si="55"/>
        <v>-1</v>
      </c>
      <c r="G1207" s="2">
        <f t="shared" si="56"/>
        <v>1</v>
      </c>
      <c r="H1207">
        <v>0.91140452691447005</v>
      </c>
      <c r="I1207">
        <v>-2.30691880551902</v>
      </c>
      <c r="J1207">
        <v>-2.3076673526845699</v>
      </c>
      <c r="K1207">
        <v>-2.47800337531101</v>
      </c>
      <c r="L1207">
        <v>-2.72403525880125</v>
      </c>
      <c r="M1207">
        <v>-2.9150042097273499</v>
      </c>
      <c r="N1207">
        <v>-0.181733528669522</v>
      </c>
      <c r="O1207">
        <v>-8.7195100973910797E-2</v>
      </c>
      <c r="P1207">
        <v>0</v>
      </c>
      <c r="Q1207">
        <v>11539763</v>
      </c>
      <c r="R1207">
        <v>-5955833</v>
      </c>
      <c r="S1207">
        <v>-1997297</v>
      </c>
      <c r="T1207">
        <v>-958296</v>
      </c>
      <c r="U1207">
        <v>0</v>
      </c>
      <c r="V1207">
        <v>-1367297</v>
      </c>
      <c r="W1207">
        <v>-5338386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</row>
    <row r="1208" spans="1:36" x14ac:dyDescent="0.25">
      <c r="A1208">
        <v>2015</v>
      </c>
      <c r="B1208" t="s">
        <v>43</v>
      </c>
      <c r="C1208" s="2">
        <v>-0.19357124980825499</v>
      </c>
      <c r="D1208" s="2">
        <f t="shared" si="54"/>
        <v>-1</v>
      </c>
      <c r="E1208" s="2">
        <v>-1134079</v>
      </c>
      <c r="F1208" s="2">
        <f t="shared" si="55"/>
        <v>-1</v>
      </c>
      <c r="G1208" s="2">
        <f t="shared" si="56"/>
        <v>1</v>
      </c>
      <c r="H1208">
        <v>1.1970727130023</v>
      </c>
      <c r="I1208">
        <v>-2.4028348928429599</v>
      </c>
      <c r="J1208">
        <v>-2.30822352775093</v>
      </c>
      <c r="K1208">
        <v>-2.3081194981250301</v>
      </c>
      <c r="L1208">
        <v>-2.4789400618423598</v>
      </c>
      <c r="M1208">
        <v>-2.7298625671221699</v>
      </c>
      <c r="N1208">
        <v>-0.18801002066330699</v>
      </c>
      <c r="O1208">
        <v>-8.0565510851994301E-2</v>
      </c>
      <c r="P1208">
        <v>0</v>
      </c>
      <c r="Q1208">
        <v>12440893</v>
      </c>
      <c r="R1208">
        <v>-7827974</v>
      </c>
      <c r="S1208">
        <v>-2227631</v>
      </c>
      <c r="T1208">
        <v>-954578</v>
      </c>
      <c r="U1208">
        <v>0</v>
      </c>
      <c r="V1208">
        <v>525962</v>
      </c>
      <c r="W1208">
        <v>-3090751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</row>
    <row r="1209" spans="1:36" x14ac:dyDescent="0.25">
      <c r="A1209">
        <v>2016</v>
      </c>
      <c r="B1209" t="s">
        <v>43</v>
      </c>
      <c r="C1209" s="2">
        <v>0.22794215653924599</v>
      </c>
      <c r="D1209" s="2">
        <f t="shared" si="54"/>
        <v>1</v>
      </c>
      <c r="E1209" s="2">
        <v>-2489750</v>
      </c>
      <c r="F1209" s="2">
        <f t="shared" si="55"/>
        <v>-1</v>
      </c>
      <c r="G1209" s="2">
        <f t="shared" si="56"/>
        <v>-1</v>
      </c>
      <c r="H1209">
        <v>1.0996351217715501</v>
      </c>
      <c r="I1209">
        <v>-2.5747001065978199</v>
      </c>
      <c r="J1209">
        <v>-2.40333299140456</v>
      </c>
      <c r="K1209">
        <v>-2.3084811304873099</v>
      </c>
      <c r="L1209">
        <v>-2.3089068271708899</v>
      </c>
      <c r="M1209">
        <v>-2.4822596239286199</v>
      </c>
      <c r="N1209">
        <v>-0.199551273892803</v>
      </c>
      <c r="O1209">
        <v>-9.8836348929408499E-2</v>
      </c>
      <c r="P1209">
        <v>0</v>
      </c>
      <c r="Q1209">
        <v>12862189</v>
      </c>
      <c r="R1209">
        <v>-8484329</v>
      </c>
      <c r="S1209">
        <v>-2444444</v>
      </c>
      <c r="T1209">
        <v>-1210716</v>
      </c>
      <c r="U1209">
        <v>0</v>
      </c>
      <c r="V1209">
        <v>1113041</v>
      </c>
      <c r="W1209">
        <v>-4325491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</row>
    <row r="1210" spans="1:36" x14ac:dyDescent="0.25">
      <c r="A1210">
        <v>2017</v>
      </c>
      <c r="B1210" t="s">
        <v>43</v>
      </c>
      <c r="C1210" s="2">
        <v>0.24590205022808101</v>
      </c>
      <c r="D1210" s="2">
        <f t="shared" si="54"/>
        <v>1</v>
      </c>
      <c r="E1210" s="2">
        <v>2660963</v>
      </c>
      <c r="F1210" s="2">
        <f t="shared" si="55"/>
        <v>1</v>
      </c>
      <c r="G1210" s="2">
        <f t="shared" si="56"/>
        <v>1</v>
      </c>
      <c r="H1210">
        <v>2.2512234457268701</v>
      </c>
      <c r="I1210">
        <v>-2.7058969143128802</v>
      </c>
      <c r="J1210">
        <v>-2.5747058964041099</v>
      </c>
      <c r="K1210">
        <v>-2.4033503445548798</v>
      </c>
      <c r="L1210">
        <v>-2.3089320019326198</v>
      </c>
      <c r="M1210">
        <v>-2.3107713651467701</v>
      </c>
      <c r="N1210">
        <v>-0.18336799627063899</v>
      </c>
      <c r="O1210">
        <v>-0.16087968649936599</v>
      </c>
      <c r="P1210">
        <v>0</v>
      </c>
      <c r="Q1210">
        <v>11673852</v>
      </c>
      <c r="R1210">
        <v>-7989534</v>
      </c>
      <c r="S1210">
        <v>-2038677</v>
      </c>
      <c r="T1210">
        <v>-1788653</v>
      </c>
      <c r="U1210">
        <v>0</v>
      </c>
      <c r="V1210">
        <v>1189988</v>
      </c>
      <c r="W1210">
        <v>1613987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</row>
    <row r="1211" spans="1:36" x14ac:dyDescent="0.25">
      <c r="A1211">
        <v>2005</v>
      </c>
      <c r="B1211" t="s">
        <v>43</v>
      </c>
      <c r="C1211" s="2">
        <v>-1.8835385609964099</v>
      </c>
      <c r="D1211" s="2">
        <f t="shared" si="54"/>
        <v>-1</v>
      </c>
      <c r="E1211" s="2">
        <v>156991.41666666599</v>
      </c>
      <c r="F1211" s="2">
        <f t="shared" si="55"/>
        <v>1</v>
      </c>
      <c r="G1211" s="2">
        <f t="shared" si="56"/>
        <v>-1</v>
      </c>
      <c r="H1211">
        <v>2.2703414114472502</v>
      </c>
      <c r="I1211">
        <v>-4.9164735197157103</v>
      </c>
      <c r="J1211">
        <v>-5.07728574784245</v>
      </c>
      <c r="K1211">
        <v>-5.1958882928071004</v>
      </c>
      <c r="L1211">
        <v>-5.3798712410667298</v>
      </c>
      <c r="M1211">
        <v>-5.38831628877222</v>
      </c>
      <c r="N1211">
        <v>-0.19225487862311</v>
      </c>
      <c r="O1211">
        <v>0.28225611165817499</v>
      </c>
      <c r="P1211">
        <v>0</v>
      </c>
      <c r="Q1211">
        <v>243302.08333333299</v>
      </c>
      <c r="R1211">
        <v>-134624.25</v>
      </c>
      <c r="S1211">
        <v>-44548.583333333299</v>
      </c>
      <c r="T1211">
        <v>65403.333333333299</v>
      </c>
      <c r="U1211">
        <v>0</v>
      </c>
      <c r="V1211">
        <v>-3910.1666666666802</v>
      </c>
      <c r="W1211">
        <v>31369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</row>
    <row r="1212" spans="1:36" x14ac:dyDescent="0.25">
      <c r="A1212">
        <v>2006</v>
      </c>
      <c r="B1212" t="s">
        <v>43</v>
      </c>
      <c r="C1212" s="2">
        <v>-2.4444283041707902</v>
      </c>
      <c r="D1212" s="2">
        <f t="shared" si="54"/>
        <v>-1</v>
      </c>
      <c r="E1212" s="2">
        <v>-492389</v>
      </c>
      <c r="F1212" s="2">
        <f t="shared" si="55"/>
        <v>-1</v>
      </c>
      <c r="G1212" s="2">
        <f t="shared" si="56"/>
        <v>1</v>
      </c>
      <c r="H1212">
        <v>0.34897057704552997</v>
      </c>
      <c r="I1212">
        <v>-6.3316723345474299</v>
      </c>
      <c r="J1212">
        <v>-5.07728574784245</v>
      </c>
      <c r="K1212">
        <v>-5.1958882928071004</v>
      </c>
      <c r="L1212">
        <v>-5.3798712410667298</v>
      </c>
      <c r="M1212">
        <v>-5.38831628877222</v>
      </c>
      <c r="N1212">
        <v>-0.22634583825841401</v>
      </c>
      <c r="O1212">
        <v>0.20748000321325699</v>
      </c>
      <c r="P1212">
        <v>0</v>
      </c>
      <c r="Q1212">
        <v>261417</v>
      </c>
      <c r="R1212">
        <v>-186472</v>
      </c>
      <c r="S1212">
        <v>-56353</v>
      </c>
      <c r="T1212">
        <v>51656</v>
      </c>
      <c r="U1212">
        <v>0</v>
      </c>
      <c r="V1212">
        <v>-20695</v>
      </c>
      <c r="W1212">
        <v>-541942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</row>
    <row r="1213" spans="1:36" x14ac:dyDescent="0.25">
      <c r="A1213">
        <v>2007</v>
      </c>
      <c r="B1213" t="s">
        <v>43</v>
      </c>
      <c r="C1213" s="2">
        <v>2.0438220581327302</v>
      </c>
      <c r="D1213" s="2">
        <f t="shared" si="54"/>
        <v>1</v>
      </c>
      <c r="E1213" s="2">
        <v>-555313</v>
      </c>
      <c r="F1213" s="2">
        <f t="shared" si="55"/>
        <v>-1</v>
      </c>
      <c r="G1213" s="2">
        <f t="shared" si="56"/>
        <v>-1</v>
      </c>
      <c r="H1213">
        <v>0.28703137476878199</v>
      </c>
      <c r="I1213">
        <v>-8.4176258549402601</v>
      </c>
      <c r="J1213">
        <v>-6.1364846579633703</v>
      </c>
      <c r="K1213">
        <v>-5.1958882928071004</v>
      </c>
      <c r="L1213">
        <v>-5.3798712410667298</v>
      </c>
      <c r="M1213">
        <v>-5.38831628877222</v>
      </c>
      <c r="N1213">
        <v>-0.209644106965995</v>
      </c>
      <c r="O1213">
        <v>0.25113106635853399</v>
      </c>
      <c r="P1213">
        <v>0</v>
      </c>
      <c r="Q1213">
        <v>227175</v>
      </c>
      <c r="R1213">
        <v>-517004</v>
      </c>
      <c r="S1213">
        <v>-45358</v>
      </c>
      <c r="T1213">
        <v>54334</v>
      </c>
      <c r="U1213">
        <v>0</v>
      </c>
      <c r="V1213">
        <v>11627</v>
      </c>
      <c r="W1213">
        <v>-286087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</row>
    <row r="1214" spans="1:36" x14ac:dyDescent="0.25">
      <c r="A1214">
        <v>2008</v>
      </c>
      <c r="B1214" t="s">
        <v>43</v>
      </c>
      <c r="C1214" s="2">
        <v>3.5987994211188798</v>
      </c>
      <c r="D1214" s="2">
        <f t="shared" si="54"/>
        <v>1</v>
      </c>
      <c r="E1214" s="2">
        <v>496007</v>
      </c>
      <c r="F1214" s="2">
        <f t="shared" si="55"/>
        <v>1</v>
      </c>
      <c r="G1214" s="2">
        <f t="shared" si="56"/>
        <v>1</v>
      </c>
      <c r="H1214">
        <v>-1.0493576799512201</v>
      </c>
      <c r="I1214">
        <v>-7.9142905315788497</v>
      </c>
      <c r="J1214">
        <v>-8.0521017235895993</v>
      </c>
      <c r="K1214">
        <v>-6.0884672823118198</v>
      </c>
      <c r="L1214">
        <v>-5.3798712410667298</v>
      </c>
      <c r="M1214">
        <v>-5.38831628877222</v>
      </c>
      <c r="N1214">
        <v>-0.16843802279488701</v>
      </c>
      <c r="O1214">
        <v>0.26383907600767997</v>
      </c>
      <c r="P1214">
        <v>0</v>
      </c>
      <c r="Q1214">
        <v>242686</v>
      </c>
      <c r="R1214">
        <v>-130045</v>
      </c>
      <c r="S1214">
        <v>-38931</v>
      </c>
      <c r="T1214">
        <v>60981</v>
      </c>
      <c r="U1214">
        <v>0</v>
      </c>
      <c r="V1214">
        <v>-3406</v>
      </c>
      <c r="W1214">
        <v>364722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</row>
    <row r="1215" spans="1:36" x14ac:dyDescent="0.25">
      <c r="A1215">
        <v>2009</v>
      </c>
      <c r="B1215" t="s">
        <v>43</v>
      </c>
      <c r="C1215" s="2">
        <v>2.6055021730272898</v>
      </c>
      <c r="D1215" s="2">
        <f t="shared" si="54"/>
        <v>1</v>
      </c>
      <c r="E1215" s="2">
        <v>840514</v>
      </c>
      <c r="F1215" s="2">
        <f t="shared" si="55"/>
        <v>1</v>
      </c>
      <c r="G1215" s="2">
        <f t="shared" si="56"/>
        <v>1</v>
      </c>
      <c r="H1215">
        <v>-0.40355669826985902</v>
      </c>
      <c r="I1215">
        <v>-6.60210235219306</v>
      </c>
      <c r="J1215">
        <v>-7.7265860853779902</v>
      </c>
      <c r="K1215">
        <v>-7.8909287681794797</v>
      </c>
      <c r="L1215">
        <v>-6.1387988444047998</v>
      </c>
      <c r="M1215">
        <v>-5.38831628877222</v>
      </c>
      <c r="N1215">
        <v>-0.18982847649793999</v>
      </c>
      <c r="O1215">
        <v>0.31670298945853997</v>
      </c>
      <c r="P1215">
        <v>0</v>
      </c>
      <c r="Q1215">
        <v>233554</v>
      </c>
      <c r="R1215">
        <v>-110818</v>
      </c>
      <c r="S1215">
        <v>-42224</v>
      </c>
      <c r="T1215">
        <v>70445</v>
      </c>
      <c r="U1215">
        <v>0</v>
      </c>
      <c r="V1215">
        <v>-8449</v>
      </c>
      <c r="W1215">
        <v>698006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</row>
    <row r="1216" spans="1:36" x14ac:dyDescent="0.25">
      <c r="A1216">
        <v>2010</v>
      </c>
      <c r="B1216" t="s">
        <v>43</v>
      </c>
      <c r="C1216" s="2">
        <v>1.3922907322243001</v>
      </c>
      <c r="D1216" s="2">
        <f t="shared" si="54"/>
        <v>1</v>
      </c>
      <c r="E1216" s="2">
        <v>613898</v>
      </c>
      <c r="F1216" s="2">
        <f t="shared" si="55"/>
        <v>1</v>
      </c>
      <c r="G1216" s="2">
        <f t="shared" si="56"/>
        <v>1</v>
      </c>
      <c r="H1216">
        <v>-0.68568967373748202</v>
      </c>
      <c r="I1216">
        <v>-5.1036833978652103</v>
      </c>
      <c r="J1216">
        <v>-6.5428210940750704</v>
      </c>
      <c r="K1216">
        <v>-7.6390142716747604</v>
      </c>
      <c r="L1216">
        <v>-7.8484310570224496</v>
      </c>
      <c r="M1216">
        <v>-6.1068441719681497</v>
      </c>
      <c r="N1216">
        <v>-0.20902315632215099</v>
      </c>
      <c r="O1216">
        <v>0.363495475689257</v>
      </c>
      <c r="P1216">
        <v>0</v>
      </c>
      <c r="Q1216">
        <v>235616</v>
      </c>
      <c r="R1216">
        <v>-104573</v>
      </c>
      <c r="S1216">
        <v>-46904</v>
      </c>
      <c r="T1216">
        <v>81567</v>
      </c>
      <c r="U1216">
        <v>0</v>
      </c>
      <c r="V1216">
        <v>3315</v>
      </c>
      <c r="W1216">
        <v>444877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</row>
    <row r="1217" spans="1:36" x14ac:dyDescent="0.25">
      <c r="A1217">
        <v>2011</v>
      </c>
      <c r="B1217" t="s">
        <v>43</v>
      </c>
      <c r="C1217" s="2">
        <v>-0.13722988490310101</v>
      </c>
      <c r="D1217" s="2">
        <f t="shared" si="54"/>
        <v>-1</v>
      </c>
      <c r="E1217" s="2">
        <v>294269</v>
      </c>
      <c r="F1217" s="2">
        <f t="shared" si="55"/>
        <v>1</v>
      </c>
      <c r="G1217" s="2">
        <f t="shared" si="56"/>
        <v>-1</v>
      </c>
      <c r="H1217">
        <v>-4.7338290628919504</v>
      </c>
      <c r="I1217">
        <v>-4.1359664872440396</v>
      </c>
      <c r="J1217">
        <v>-5.1105696846652702</v>
      </c>
      <c r="K1217">
        <v>-6.5189219401771199</v>
      </c>
      <c r="L1217">
        <v>-7.6185367127613102</v>
      </c>
      <c r="M1217">
        <v>-7.7721815521374902</v>
      </c>
      <c r="N1217">
        <v>-0.18893005166638199</v>
      </c>
      <c r="O1217">
        <v>0.37902756486685901</v>
      </c>
      <c r="P1217">
        <v>0</v>
      </c>
      <c r="Q1217">
        <v>211356</v>
      </c>
      <c r="R1217">
        <v>-64690</v>
      </c>
      <c r="S1217">
        <v>-38030</v>
      </c>
      <c r="T1217">
        <v>76295</v>
      </c>
      <c r="U1217">
        <v>0</v>
      </c>
      <c r="V1217">
        <v>22593</v>
      </c>
      <c r="W1217">
        <v>86745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</row>
    <row r="1218" spans="1:36" x14ac:dyDescent="0.25">
      <c r="A1218">
        <v>2012</v>
      </c>
      <c r="B1218" t="s">
        <v>43</v>
      </c>
      <c r="C1218" s="2">
        <v>-0.89014894025981295</v>
      </c>
      <c r="D1218" s="2">
        <f t="shared" si="54"/>
        <v>-1</v>
      </c>
      <c r="E1218" s="2">
        <v>-30654</v>
      </c>
      <c r="F1218" s="2">
        <f t="shared" si="55"/>
        <v>-1</v>
      </c>
      <c r="G1218" s="2">
        <f t="shared" si="56"/>
        <v>1</v>
      </c>
      <c r="H1218">
        <v>0.74736771668032798</v>
      </c>
      <c r="I1218">
        <v>-3.7771256895616099</v>
      </c>
      <c r="J1218">
        <v>-4.1605202569786597</v>
      </c>
      <c r="K1218">
        <v>-5.1212229284458903</v>
      </c>
      <c r="L1218">
        <v>-6.52512176782247</v>
      </c>
      <c r="M1218">
        <v>-7.57395998842905</v>
      </c>
      <c r="N1218">
        <v>-0.17615399078687599</v>
      </c>
      <c r="O1218">
        <v>0.38699351320861097</v>
      </c>
      <c r="P1218">
        <v>0</v>
      </c>
      <c r="Q1218">
        <v>223377</v>
      </c>
      <c r="R1218">
        <v>-60117</v>
      </c>
      <c r="S1218">
        <v>-37475</v>
      </c>
      <c r="T1218">
        <v>82329</v>
      </c>
      <c r="U1218">
        <v>0</v>
      </c>
      <c r="V1218">
        <v>615</v>
      </c>
      <c r="W1218">
        <v>-239383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</row>
    <row r="1219" spans="1:36" x14ac:dyDescent="0.25">
      <c r="A1219">
        <v>2013</v>
      </c>
      <c r="B1219" t="s">
        <v>43</v>
      </c>
      <c r="C1219" s="2">
        <v>0.44626312538604002</v>
      </c>
      <c r="D1219" s="2">
        <f t="shared" ref="D1219:D1282" si="57">IF(C1219&lt;0,-1,1)</f>
        <v>1</v>
      </c>
      <c r="E1219" s="2">
        <v>-189875</v>
      </c>
      <c r="F1219" s="2">
        <f t="shared" ref="F1219:F1282" si="58">IF(E1219&lt;0,-1,1)</f>
        <v>-1</v>
      </c>
      <c r="G1219" s="2">
        <f t="shared" si="56"/>
        <v>-1</v>
      </c>
      <c r="H1219">
        <v>0.48945177692928998</v>
      </c>
      <c r="I1219">
        <v>-4.1790312143157404</v>
      </c>
      <c r="J1219">
        <v>-3.79828247041607</v>
      </c>
      <c r="K1219">
        <v>-4.1797145527712898</v>
      </c>
      <c r="L1219">
        <v>-5.1414891688414404</v>
      </c>
      <c r="M1219">
        <v>-6.5107146049298699</v>
      </c>
      <c r="N1219">
        <v>-0.18196941497465999</v>
      </c>
      <c r="O1219">
        <v>0.34257033290046701</v>
      </c>
      <c r="P1219">
        <v>0</v>
      </c>
      <c r="Q1219">
        <v>213307</v>
      </c>
      <c r="R1219">
        <v>-29447</v>
      </c>
      <c r="S1219">
        <v>-36967</v>
      </c>
      <c r="T1219">
        <v>69593</v>
      </c>
      <c r="U1219">
        <v>0</v>
      </c>
      <c r="V1219">
        <v>1285</v>
      </c>
      <c r="W1219">
        <v>-407646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</row>
    <row r="1220" spans="1:36" x14ac:dyDescent="0.25">
      <c r="A1220">
        <v>2014</v>
      </c>
      <c r="B1220" t="s">
        <v>43</v>
      </c>
      <c r="C1220" s="2">
        <v>1.6262947936263199</v>
      </c>
      <c r="D1220" s="2">
        <f t="shared" si="57"/>
        <v>1</v>
      </c>
      <c r="E1220" s="2">
        <v>98260</v>
      </c>
      <c r="F1220" s="2">
        <f t="shared" si="58"/>
        <v>1</v>
      </c>
      <c r="G1220" s="2">
        <f t="shared" ref="G1220:G1283" si="59">D1220*F1220</f>
        <v>1</v>
      </c>
      <c r="H1220">
        <v>1.54496656539219</v>
      </c>
      <c r="I1220">
        <v>-4.5601982636995304</v>
      </c>
      <c r="J1220">
        <v>-4.1896072389134904</v>
      </c>
      <c r="K1220">
        <v>-3.8140809893269498</v>
      </c>
      <c r="L1220">
        <v>-4.2010783097633304</v>
      </c>
      <c r="M1220">
        <v>-5.1446344473879</v>
      </c>
      <c r="N1220">
        <v>-0.18173186970897001</v>
      </c>
      <c r="O1220">
        <v>0.279934509319478</v>
      </c>
      <c r="P1220">
        <v>0</v>
      </c>
      <c r="Q1220">
        <v>220184</v>
      </c>
      <c r="R1220">
        <v>-38935</v>
      </c>
      <c r="S1220">
        <v>-38109</v>
      </c>
      <c r="T1220">
        <v>58702</v>
      </c>
      <c r="U1220">
        <v>0</v>
      </c>
      <c r="V1220">
        <v>-10564</v>
      </c>
      <c r="W1220">
        <v>-93018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</row>
    <row r="1221" spans="1:36" x14ac:dyDescent="0.25">
      <c r="A1221">
        <v>2015</v>
      </c>
      <c r="B1221" t="s">
        <v>43</v>
      </c>
      <c r="C1221" s="2">
        <v>6.7267971685383898E-2</v>
      </c>
      <c r="D1221" s="2">
        <f t="shared" si="57"/>
        <v>1</v>
      </c>
      <c r="E1221" s="2">
        <v>430503</v>
      </c>
      <c r="F1221" s="2">
        <f t="shared" si="58"/>
        <v>1</v>
      </c>
      <c r="G1221" s="2">
        <f t="shared" si="59"/>
        <v>1</v>
      </c>
      <c r="H1221">
        <v>-2.0792541158728102</v>
      </c>
      <c r="I1221">
        <v>-4.2568172894054301</v>
      </c>
      <c r="J1221">
        <v>-4.5649028446270998</v>
      </c>
      <c r="K1221">
        <v>-4.1980795218321303</v>
      </c>
      <c r="L1221">
        <v>-3.8302730141156198</v>
      </c>
      <c r="M1221">
        <v>-4.2091676927999497</v>
      </c>
      <c r="N1221">
        <v>-0.18801026768512399</v>
      </c>
      <c r="O1221">
        <v>0.34063102064869999</v>
      </c>
      <c r="P1221">
        <v>0</v>
      </c>
      <c r="Q1221">
        <v>264714</v>
      </c>
      <c r="R1221">
        <v>-81733</v>
      </c>
      <c r="S1221">
        <v>-47399</v>
      </c>
      <c r="T1221">
        <v>85876</v>
      </c>
      <c r="U1221">
        <v>0</v>
      </c>
      <c r="V1221">
        <v>-7880</v>
      </c>
      <c r="W1221">
        <v>216925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</row>
    <row r="1222" spans="1:36" x14ac:dyDescent="0.25">
      <c r="A1222">
        <v>2016</v>
      </c>
      <c r="B1222" t="s">
        <v>43</v>
      </c>
      <c r="C1222" s="2">
        <v>1.2087240621666799</v>
      </c>
      <c r="D1222" s="2">
        <f t="shared" si="57"/>
        <v>1</v>
      </c>
      <c r="E1222" s="2">
        <v>19443</v>
      </c>
      <c r="F1222" s="2">
        <f t="shared" si="58"/>
        <v>1</v>
      </c>
      <c r="G1222" s="2">
        <f t="shared" si="59"/>
        <v>1</v>
      </c>
      <c r="H1222">
        <v>0.99161186072601104</v>
      </c>
      <c r="I1222">
        <v>-4.2044107931533503</v>
      </c>
      <c r="J1222">
        <v>-4.2609027138256703</v>
      </c>
      <c r="K1222">
        <v>-4.5691344347713096</v>
      </c>
      <c r="L1222">
        <v>-4.2076684194157004</v>
      </c>
      <c r="M1222">
        <v>-3.8372451163840902</v>
      </c>
      <c r="N1222">
        <v>-0.19955005916177099</v>
      </c>
      <c r="O1222">
        <v>0.27906347954248201</v>
      </c>
      <c r="P1222">
        <v>0</v>
      </c>
      <c r="Q1222">
        <v>289038</v>
      </c>
      <c r="R1222">
        <v>-32056</v>
      </c>
      <c r="S1222">
        <v>-54931</v>
      </c>
      <c r="T1222">
        <v>76819</v>
      </c>
      <c r="U1222">
        <v>0</v>
      </c>
      <c r="V1222">
        <v>-13791</v>
      </c>
      <c r="W1222">
        <v>-245636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</row>
    <row r="1223" spans="1:36" x14ac:dyDescent="0.25">
      <c r="A1223">
        <v>2017</v>
      </c>
      <c r="B1223" t="s">
        <v>43</v>
      </c>
      <c r="C1223" s="2">
        <v>0.58557634198659803</v>
      </c>
      <c r="D1223" s="2">
        <f t="shared" si="57"/>
        <v>1</v>
      </c>
      <c r="E1223" s="2">
        <v>359234</v>
      </c>
      <c r="F1223" s="2">
        <f t="shared" si="58"/>
        <v>1</v>
      </c>
      <c r="G1223" s="2">
        <f t="shared" si="59"/>
        <v>1</v>
      </c>
      <c r="H1223">
        <v>-3.0422245424395</v>
      </c>
      <c r="I1223">
        <v>-3.9421045621413802</v>
      </c>
      <c r="J1223">
        <v>-4.2070603470585404</v>
      </c>
      <c r="K1223">
        <v>-4.2642567895031496</v>
      </c>
      <c r="L1223">
        <v>-4.5746408677299701</v>
      </c>
      <c r="M1223">
        <v>-4.21131802872668</v>
      </c>
      <c r="N1223">
        <v>-0.183367821777181</v>
      </c>
      <c r="O1223">
        <v>5.7385910545388399E-2</v>
      </c>
      <c r="P1223">
        <v>0</v>
      </c>
      <c r="Q1223">
        <v>297201</v>
      </c>
      <c r="R1223">
        <v>-259601</v>
      </c>
      <c r="S1223">
        <v>-51902</v>
      </c>
      <c r="T1223">
        <v>16243</v>
      </c>
      <c r="U1223">
        <v>0</v>
      </c>
      <c r="V1223">
        <v>-21572</v>
      </c>
      <c r="W1223">
        <v>378865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</row>
    <row r="1224" spans="1:36" x14ac:dyDescent="0.25">
      <c r="A1224">
        <v>2005</v>
      </c>
      <c r="B1224" t="s">
        <v>43</v>
      </c>
      <c r="C1224" s="2">
        <v>0.47849500692080499</v>
      </c>
      <c r="D1224" s="2">
        <f t="shared" si="57"/>
        <v>1</v>
      </c>
      <c r="E1224" s="2">
        <v>656523.75</v>
      </c>
      <c r="F1224" s="2">
        <f t="shared" si="58"/>
        <v>1</v>
      </c>
      <c r="G1224" s="2">
        <f t="shared" si="59"/>
        <v>1</v>
      </c>
      <c r="H1224">
        <v>4.2863463509324697</v>
      </c>
      <c r="I1224">
        <v>-1.5037074874458201</v>
      </c>
      <c r="J1224">
        <v>-1.5107138669833</v>
      </c>
      <c r="K1224">
        <v>-1.47929980044136</v>
      </c>
      <c r="L1224">
        <v>-1.4500414696411801</v>
      </c>
      <c r="M1224">
        <v>-1.49611177919028</v>
      </c>
      <c r="N1224">
        <v>-0.18991878086874101</v>
      </c>
      <c r="O1224">
        <v>-7.6633559477623403E-2</v>
      </c>
      <c r="P1224">
        <v>0</v>
      </c>
      <c r="Q1224">
        <v>1280168.41666666</v>
      </c>
      <c r="R1224">
        <v>-334984.41666666599</v>
      </c>
      <c r="S1224">
        <v>-231550.5</v>
      </c>
      <c r="T1224">
        <v>-93432.25</v>
      </c>
      <c r="U1224">
        <v>0</v>
      </c>
      <c r="V1224">
        <v>-21830.333333333299</v>
      </c>
      <c r="W1224">
        <v>58152.833333333198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>
        <v>2006</v>
      </c>
      <c r="B1225" t="s">
        <v>43</v>
      </c>
      <c r="C1225" s="2">
        <v>0.71800787032022795</v>
      </c>
      <c r="D1225" s="2">
        <f t="shared" si="57"/>
        <v>1</v>
      </c>
      <c r="E1225" s="2">
        <v>322186</v>
      </c>
      <c r="F1225" s="2">
        <f t="shared" si="58"/>
        <v>1</v>
      </c>
      <c r="G1225" s="2">
        <f t="shared" si="59"/>
        <v>1</v>
      </c>
      <c r="H1225">
        <v>5.1835839164876703</v>
      </c>
      <c r="I1225">
        <v>-2.56123388704248</v>
      </c>
      <c r="J1225">
        <v>-1.5107138669833</v>
      </c>
      <c r="K1225">
        <v>-1.47929980044136</v>
      </c>
      <c r="L1225">
        <v>-1.4500414696411801</v>
      </c>
      <c r="M1225">
        <v>-1.49611177919028</v>
      </c>
      <c r="N1225">
        <v>-0.22634354226444001</v>
      </c>
      <c r="O1225">
        <v>-0.118674145889397</v>
      </c>
      <c r="P1225">
        <v>0</v>
      </c>
      <c r="Q1225">
        <v>673332</v>
      </c>
      <c r="R1225">
        <v>-348649</v>
      </c>
      <c r="S1225">
        <v>-145147</v>
      </c>
      <c r="T1225">
        <v>-76102</v>
      </c>
      <c r="U1225">
        <v>0</v>
      </c>
      <c r="V1225">
        <v>130697</v>
      </c>
      <c r="W1225">
        <v>88055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>
        <v>2008</v>
      </c>
      <c r="B1226" t="s">
        <v>43</v>
      </c>
      <c r="C1226" s="2">
        <v>0.49923679601118598</v>
      </c>
      <c r="D1226" s="2">
        <f t="shared" si="57"/>
        <v>1</v>
      </c>
      <c r="E1226" s="2">
        <v>1101729</v>
      </c>
      <c r="F1226" s="2">
        <f t="shared" si="58"/>
        <v>1</v>
      </c>
      <c r="G1226" s="2">
        <f t="shared" si="59"/>
        <v>1</v>
      </c>
      <c r="H1226">
        <v>6.5767649578498597</v>
      </c>
      <c r="I1226">
        <v>-1.9072305203133599</v>
      </c>
      <c r="J1226">
        <v>-2.3981040796524602</v>
      </c>
      <c r="K1226">
        <v>-2.14481422534943</v>
      </c>
      <c r="L1226">
        <v>-1.4500414696411801</v>
      </c>
      <c r="M1226">
        <v>-1.49611177919028</v>
      </c>
      <c r="N1226">
        <v>-0.16845094631206101</v>
      </c>
      <c r="O1226">
        <v>0.16974179226995401</v>
      </c>
      <c r="P1226">
        <v>0</v>
      </c>
      <c r="Q1226">
        <v>1297405</v>
      </c>
      <c r="R1226">
        <v>-312315</v>
      </c>
      <c r="S1226">
        <v>-208142</v>
      </c>
      <c r="T1226">
        <v>209737</v>
      </c>
      <c r="U1226">
        <v>0</v>
      </c>
      <c r="V1226">
        <v>-349712</v>
      </c>
      <c r="W1226">
        <v>464756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>
        <v>2009</v>
      </c>
      <c r="B1227" t="s">
        <v>43</v>
      </c>
      <c r="C1227" s="2">
        <v>0.62543421175866598</v>
      </c>
      <c r="D1227" s="2">
        <f t="shared" si="57"/>
        <v>1</v>
      </c>
      <c r="E1227" s="2">
        <v>802621</v>
      </c>
      <c r="F1227" s="2">
        <f t="shared" si="58"/>
        <v>1</v>
      </c>
      <c r="G1227" s="2">
        <f t="shared" si="59"/>
        <v>1</v>
      </c>
      <c r="H1227">
        <v>7.0338062799966696</v>
      </c>
      <c r="I1227">
        <v>-1.4669081050647701</v>
      </c>
      <c r="J1227">
        <v>-1.8727533010619899</v>
      </c>
      <c r="K1227">
        <v>-2.2952971459935898</v>
      </c>
      <c r="L1227">
        <v>-2.0648051649191199</v>
      </c>
      <c r="M1227">
        <v>-1.49611177919028</v>
      </c>
      <c r="N1227">
        <v>-0.18983057120251501</v>
      </c>
      <c r="O1227">
        <v>-0.18669173152138199</v>
      </c>
      <c r="P1227">
        <v>0</v>
      </c>
      <c r="Q1227">
        <v>1607696</v>
      </c>
      <c r="R1227">
        <v>-495445</v>
      </c>
      <c r="S1227">
        <v>-290657</v>
      </c>
      <c r="T1227">
        <v>-285851</v>
      </c>
      <c r="U1227">
        <v>0</v>
      </c>
      <c r="V1227">
        <v>47657</v>
      </c>
      <c r="W1227">
        <v>219221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>
        <v>2010</v>
      </c>
      <c r="B1228" t="s">
        <v>43</v>
      </c>
      <c r="C1228" s="2">
        <v>-5.3163610787808999E-2</v>
      </c>
      <c r="D1228" s="2">
        <f t="shared" si="57"/>
        <v>-1</v>
      </c>
      <c r="E1228" s="2">
        <v>901504</v>
      </c>
      <c r="F1228" s="2">
        <f t="shared" si="58"/>
        <v>1</v>
      </c>
      <c r="G1228" s="2">
        <f t="shared" si="59"/>
        <v>-1</v>
      </c>
      <c r="H1228">
        <v>9.1489314435508895</v>
      </c>
      <c r="I1228">
        <v>-1.2621435922583299</v>
      </c>
      <c r="J1228">
        <v>-1.46951577843986</v>
      </c>
      <c r="K1228">
        <v>-1.8443191451104399</v>
      </c>
      <c r="L1228">
        <v>-2.2316832159254201</v>
      </c>
      <c r="M1228">
        <v>-2.0676219790732202</v>
      </c>
      <c r="N1228">
        <v>-0.209022412160357</v>
      </c>
      <c r="O1228">
        <v>-6.95041643396547E-2</v>
      </c>
      <c r="P1228">
        <v>0</v>
      </c>
      <c r="Q1228">
        <v>1441405</v>
      </c>
      <c r="R1228">
        <v>-351857</v>
      </c>
      <c r="S1228">
        <v>-286939</v>
      </c>
      <c r="T1228">
        <v>-95413</v>
      </c>
      <c r="U1228">
        <v>0</v>
      </c>
      <c r="V1228">
        <v>91769</v>
      </c>
      <c r="W1228">
        <v>102539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>
        <v>2011</v>
      </c>
      <c r="B1229" t="s">
        <v>43</v>
      </c>
      <c r="C1229" s="2">
        <v>0.80602237610355398</v>
      </c>
      <c r="D1229" s="2">
        <f t="shared" si="57"/>
        <v>1</v>
      </c>
      <c r="E1229" s="2">
        <v>-72262</v>
      </c>
      <c r="F1229" s="2">
        <f t="shared" si="58"/>
        <v>-1</v>
      </c>
      <c r="G1229" s="2">
        <f t="shared" si="59"/>
        <v>-1</v>
      </c>
      <c r="H1229">
        <v>1.23771538987582</v>
      </c>
      <c r="I1229">
        <v>-1.36414006103786</v>
      </c>
      <c r="J1229">
        <v>-1.2697767639166799</v>
      </c>
      <c r="K1229">
        <v>-1.46612915321445</v>
      </c>
      <c r="L1229">
        <v>-1.82323958939938</v>
      </c>
      <c r="M1229">
        <v>-2.2275484707481699</v>
      </c>
      <c r="N1229">
        <v>-0.18892905436722601</v>
      </c>
      <c r="O1229">
        <v>-6.8555543620763895E-2</v>
      </c>
      <c r="P1229">
        <v>0</v>
      </c>
      <c r="Q1229">
        <v>1359238</v>
      </c>
      <c r="R1229">
        <v>-300085</v>
      </c>
      <c r="S1229">
        <v>-244571</v>
      </c>
      <c r="T1229">
        <v>-88746</v>
      </c>
      <c r="U1229">
        <v>0</v>
      </c>
      <c r="V1229">
        <v>-14337</v>
      </c>
      <c r="W1229">
        <v>-783761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>
        <v>2013</v>
      </c>
      <c r="B1230" t="s">
        <v>43</v>
      </c>
      <c r="C1230" s="2">
        <v>0.57386862995985199</v>
      </c>
      <c r="D1230" s="2">
        <f t="shared" si="57"/>
        <v>1</v>
      </c>
      <c r="E1230" s="2">
        <v>592929</v>
      </c>
      <c r="F1230" s="2">
        <f t="shared" si="58"/>
        <v>1</v>
      </c>
      <c r="G1230" s="2">
        <f t="shared" si="59"/>
        <v>1</v>
      </c>
      <c r="H1230">
        <v>4.9881141384441197</v>
      </c>
      <c r="I1230">
        <v>-1.27754607955086</v>
      </c>
      <c r="J1230">
        <v>-1.3468000246868199</v>
      </c>
      <c r="K1230">
        <v>-1.3670252911445699</v>
      </c>
      <c r="L1230">
        <v>-1.27092354894521</v>
      </c>
      <c r="M1230">
        <v>-1.4694589755572101</v>
      </c>
      <c r="N1230">
        <v>-0.181969297873145</v>
      </c>
      <c r="O1230">
        <v>-0.213236911346912</v>
      </c>
      <c r="P1230">
        <v>0</v>
      </c>
      <c r="Q1230">
        <v>1401271</v>
      </c>
      <c r="R1230">
        <v>-230042</v>
      </c>
      <c r="S1230">
        <v>-242846</v>
      </c>
      <c r="T1230">
        <v>-284574</v>
      </c>
      <c r="U1230">
        <v>0</v>
      </c>
      <c r="V1230">
        <v>34766</v>
      </c>
      <c r="W1230">
        <v>-85646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>
        <v>2015</v>
      </c>
      <c r="B1231" t="s">
        <v>43</v>
      </c>
      <c r="C1231" s="2">
        <v>0.52149351601772498</v>
      </c>
      <c r="D1231" s="2">
        <f t="shared" si="57"/>
        <v>1</v>
      </c>
      <c r="E1231" s="2">
        <v>-158606</v>
      </c>
      <c r="F1231" s="2">
        <f t="shared" si="58"/>
        <v>-1</v>
      </c>
      <c r="G1231" s="2">
        <f t="shared" si="59"/>
        <v>-1</v>
      </c>
      <c r="H1231">
        <v>1.11197347021794</v>
      </c>
      <c r="I1231">
        <v>-1.3897567590139299</v>
      </c>
      <c r="J1231">
        <v>-1.2215166910403901</v>
      </c>
      <c r="K1231">
        <v>-1.27994960954674</v>
      </c>
      <c r="L1231">
        <v>-1.34627444532967</v>
      </c>
      <c r="M1231">
        <v>-1.3696667988317699</v>
      </c>
      <c r="N1231">
        <v>-0.188010231340492</v>
      </c>
      <c r="O1231">
        <v>-4.1300355291980499E-2</v>
      </c>
      <c r="P1231">
        <v>0</v>
      </c>
      <c r="Q1231">
        <v>1347624</v>
      </c>
      <c r="R1231">
        <v>-183964</v>
      </c>
      <c r="S1231">
        <v>-241302</v>
      </c>
      <c r="T1231">
        <v>-53007</v>
      </c>
      <c r="U1231">
        <v>0</v>
      </c>
      <c r="V1231">
        <v>6099</v>
      </c>
      <c r="W1231">
        <v>-1034056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>
        <v>2016</v>
      </c>
      <c r="B1232" t="s">
        <v>43</v>
      </c>
      <c r="C1232" s="2">
        <v>0.89924336880961098</v>
      </c>
      <c r="D1232" s="2">
        <f t="shared" si="57"/>
        <v>1</v>
      </c>
      <c r="E1232" s="2">
        <v>703986</v>
      </c>
      <c r="F1232" s="2">
        <f t="shared" si="58"/>
        <v>1</v>
      </c>
      <c r="G1232" s="2">
        <f t="shared" si="59"/>
        <v>1</v>
      </c>
      <c r="H1232">
        <v>4.3450224824340804</v>
      </c>
      <c r="I1232">
        <v>-1.5291618319911799</v>
      </c>
      <c r="J1232">
        <v>-1.39023319503524</v>
      </c>
      <c r="K1232">
        <v>-1.2220009125698801</v>
      </c>
      <c r="L1232">
        <v>-1.27977397418234</v>
      </c>
      <c r="M1232">
        <v>-1.3488110427720501</v>
      </c>
      <c r="N1232">
        <v>-0.19955212890627799</v>
      </c>
      <c r="O1232">
        <v>-6.1223852580332999E-2</v>
      </c>
      <c r="P1232">
        <v>0</v>
      </c>
      <c r="Q1232">
        <v>1349942</v>
      </c>
      <c r="R1232">
        <v>-320520</v>
      </c>
      <c r="S1232">
        <v>-256556</v>
      </c>
      <c r="T1232">
        <v>-78713</v>
      </c>
      <c r="U1232">
        <v>0</v>
      </c>
      <c r="V1232">
        <v>-14232</v>
      </c>
      <c r="W1232">
        <v>24065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>
        <v>2017</v>
      </c>
      <c r="B1233" t="s">
        <v>43</v>
      </c>
      <c r="C1233" s="2">
        <v>2.2828807143018301</v>
      </c>
      <c r="D1233" s="2">
        <f t="shared" si="57"/>
        <v>1</v>
      </c>
      <c r="E1233" s="2">
        <v>1243391</v>
      </c>
      <c r="F1233" s="2">
        <f t="shared" si="58"/>
        <v>1</v>
      </c>
      <c r="G1233" s="2">
        <f t="shared" si="59"/>
        <v>1</v>
      </c>
      <c r="H1233">
        <v>-10.811359407008901</v>
      </c>
      <c r="I1233">
        <v>-1.49637571646829</v>
      </c>
      <c r="J1233">
        <v>-1.52914320437239</v>
      </c>
      <c r="K1233">
        <v>-1.3901568578039001</v>
      </c>
      <c r="L1233">
        <v>-1.2220148663569801</v>
      </c>
      <c r="M1233">
        <v>-1.2815769272377999</v>
      </c>
      <c r="N1233">
        <v>-0.18336886746876399</v>
      </c>
      <c r="O1233">
        <v>-1.9545666908703699E-2</v>
      </c>
      <c r="P1233">
        <v>0</v>
      </c>
      <c r="Q1233">
        <v>1382708</v>
      </c>
      <c r="R1233">
        <v>-312572</v>
      </c>
      <c r="S1233">
        <v>-241472</v>
      </c>
      <c r="T1233">
        <v>-25739</v>
      </c>
      <c r="U1233">
        <v>0</v>
      </c>
      <c r="V1233">
        <v>-6458</v>
      </c>
      <c r="W1233">
        <v>446924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>
        <v>2005</v>
      </c>
      <c r="B1234" t="s">
        <v>43</v>
      </c>
      <c r="C1234" s="2">
        <v>0.18086079466246599</v>
      </c>
      <c r="D1234" s="2">
        <f t="shared" si="57"/>
        <v>1</v>
      </c>
      <c r="E1234" s="2">
        <v>439304.83333333302</v>
      </c>
      <c r="F1234" s="2">
        <f t="shared" si="58"/>
        <v>1</v>
      </c>
      <c r="G1234" s="2">
        <f t="shared" si="59"/>
        <v>1</v>
      </c>
      <c r="H1234">
        <v>2.1944520110303198</v>
      </c>
      <c r="I1234">
        <v>-0.60161871280035095</v>
      </c>
      <c r="J1234">
        <v>-0.584470701650321</v>
      </c>
      <c r="K1234">
        <v>-0.55356812108387599</v>
      </c>
      <c r="L1234">
        <v>-0.51436317114019303</v>
      </c>
      <c r="M1234">
        <v>-0.45010050151944397</v>
      </c>
      <c r="N1234">
        <v>-0.18737976245417401</v>
      </c>
      <c r="O1234">
        <v>-0.14398398685342501</v>
      </c>
      <c r="P1234">
        <v>0</v>
      </c>
      <c r="Q1234">
        <v>1920703.08333333</v>
      </c>
      <c r="R1234">
        <v>-713533.91666666605</v>
      </c>
      <c r="S1234">
        <v>-342762.75</v>
      </c>
      <c r="T1234">
        <v>-263381.41666666599</v>
      </c>
      <c r="U1234">
        <v>0</v>
      </c>
      <c r="V1234">
        <v>-82662.333333333299</v>
      </c>
      <c r="W1234">
        <v>-79057.833333333299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>
        <v>2006</v>
      </c>
      <c r="B1235" t="s">
        <v>43</v>
      </c>
      <c r="C1235" s="2">
        <v>0.223108972796081</v>
      </c>
      <c r="D1235" s="2">
        <f t="shared" si="57"/>
        <v>1</v>
      </c>
      <c r="E1235" s="2">
        <v>36975</v>
      </c>
      <c r="F1235" s="2">
        <f t="shared" si="58"/>
        <v>1</v>
      </c>
      <c r="G1235" s="2">
        <f t="shared" si="59"/>
        <v>1</v>
      </c>
      <c r="H1235">
        <v>1.86543848603469</v>
      </c>
      <c r="I1235">
        <v>-0.56710792990166703</v>
      </c>
      <c r="J1235">
        <v>-0.584470701650321</v>
      </c>
      <c r="K1235">
        <v>-0.55356812108387599</v>
      </c>
      <c r="L1235">
        <v>-0.51436317114019303</v>
      </c>
      <c r="M1235">
        <v>-0.45010050151944397</v>
      </c>
      <c r="N1235">
        <v>-0.22634379937291799</v>
      </c>
      <c r="O1235">
        <v>-7.0882023488668996E-2</v>
      </c>
      <c r="P1235">
        <v>0</v>
      </c>
      <c r="Q1235">
        <v>204439</v>
      </c>
      <c r="R1235">
        <v>-50823</v>
      </c>
      <c r="S1235">
        <v>-44070</v>
      </c>
      <c r="T1235">
        <v>-13801</v>
      </c>
      <c r="U1235">
        <v>0</v>
      </c>
      <c r="V1235">
        <v>-55187</v>
      </c>
      <c r="W1235">
        <v>-3583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>
        <v>2007</v>
      </c>
      <c r="B1236" t="s">
        <v>43</v>
      </c>
      <c r="C1236" s="2">
        <v>0.381505457843825</v>
      </c>
      <c r="D1236" s="2">
        <f t="shared" si="57"/>
        <v>1</v>
      </c>
      <c r="E1236" s="2">
        <v>41179</v>
      </c>
      <c r="F1236" s="2">
        <f t="shared" si="58"/>
        <v>1</v>
      </c>
      <c r="G1236" s="2">
        <f t="shared" si="59"/>
        <v>1</v>
      </c>
      <c r="H1236">
        <v>1.9112061467091901</v>
      </c>
      <c r="I1236">
        <v>-0.569060626263453</v>
      </c>
      <c r="J1236">
        <v>-0.56253542009885404</v>
      </c>
      <c r="K1236">
        <v>-0.55356812108387599</v>
      </c>
      <c r="L1236">
        <v>-0.51436317114019303</v>
      </c>
      <c r="M1236">
        <v>-0.45010050151944397</v>
      </c>
      <c r="N1236">
        <v>-0.20964273523722801</v>
      </c>
      <c r="O1236">
        <v>-5.6701558766640098E-2</v>
      </c>
      <c r="P1236">
        <v>0</v>
      </c>
      <c r="Q1236">
        <v>184569</v>
      </c>
      <c r="R1236">
        <v>-63307</v>
      </c>
      <c r="S1236">
        <v>-36851</v>
      </c>
      <c r="T1236">
        <v>-9967</v>
      </c>
      <c r="U1236">
        <v>0</v>
      </c>
      <c r="V1236">
        <v>-10534</v>
      </c>
      <c r="W1236">
        <v>-22731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>
        <v>2008</v>
      </c>
      <c r="B1237" t="s">
        <v>43</v>
      </c>
      <c r="C1237" s="2">
        <v>0.34353072692610898</v>
      </c>
      <c r="D1237" s="2">
        <f t="shared" si="57"/>
        <v>1</v>
      </c>
      <c r="E1237" s="2">
        <v>122815</v>
      </c>
      <c r="F1237" s="2">
        <f t="shared" si="58"/>
        <v>1</v>
      </c>
      <c r="G1237" s="2">
        <f t="shared" si="59"/>
        <v>1</v>
      </c>
      <c r="H1237">
        <v>2.3188382830676502</v>
      </c>
      <c r="I1237">
        <v>-0.48195429615895702</v>
      </c>
      <c r="J1237">
        <v>-0.564453741989701</v>
      </c>
      <c r="K1237">
        <v>-0.53695881052116901</v>
      </c>
      <c r="L1237">
        <v>-0.51436317114019303</v>
      </c>
      <c r="M1237">
        <v>-0.45010050151944397</v>
      </c>
      <c r="N1237">
        <v>-0.168435366330974</v>
      </c>
      <c r="O1237">
        <v>-2.8170954454805799E-2</v>
      </c>
      <c r="P1237">
        <v>0</v>
      </c>
      <c r="Q1237">
        <v>321922</v>
      </c>
      <c r="R1237">
        <v>-68202</v>
      </c>
      <c r="S1237">
        <v>-51641</v>
      </c>
      <c r="T1237">
        <v>-8637</v>
      </c>
      <c r="U1237">
        <v>0</v>
      </c>
      <c r="V1237">
        <v>-95539</v>
      </c>
      <c r="W1237">
        <v>24912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>
        <v>2009</v>
      </c>
      <c r="B1238" t="s">
        <v>43</v>
      </c>
      <c r="C1238" s="2">
        <v>0.36459599636908302</v>
      </c>
      <c r="D1238" s="2">
        <f t="shared" si="57"/>
        <v>1</v>
      </c>
      <c r="E1238" s="2">
        <v>240926</v>
      </c>
      <c r="F1238" s="2">
        <f t="shared" si="58"/>
        <v>1</v>
      </c>
      <c r="G1238" s="2">
        <f t="shared" si="59"/>
        <v>1</v>
      </c>
      <c r="H1238">
        <v>2.21925016929415</v>
      </c>
      <c r="I1238">
        <v>-0.45007980818801102</v>
      </c>
      <c r="J1238">
        <v>-0.49735296034029097</v>
      </c>
      <c r="K1238">
        <v>-0.54121291896599499</v>
      </c>
      <c r="L1238">
        <v>-0.50127014646646895</v>
      </c>
      <c r="M1238">
        <v>-0.45010050151944397</v>
      </c>
      <c r="N1238">
        <v>-0.189830719939314</v>
      </c>
      <c r="O1238">
        <v>-2.63292377406701E-2</v>
      </c>
      <c r="P1238">
        <v>0</v>
      </c>
      <c r="Q1238">
        <v>701323</v>
      </c>
      <c r="R1238">
        <v>-199261</v>
      </c>
      <c r="S1238">
        <v>-126793</v>
      </c>
      <c r="T1238">
        <v>-17586</v>
      </c>
      <c r="U1238">
        <v>0</v>
      </c>
      <c r="V1238">
        <v>-42591</v>
      </c>
      <c r="W1238">
        <v>-74166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>
        <v>2010</v>
      </c>
      <c r="B1239" t="s">
        <v>43</v>
      </c>
      <c r="C1239" s="2">
        <v>0.20999873450852499</v>
      </c>
      <c r="D1239" s="2">
        <f t="shared" si="57"/>
        <v>1</v>
      </c>
      <c r="E1239" s="2">
        <v>341007</v>
      </c>
      <c r="F1239" s="2">
        <f t="shared" si="58"/>
        <v>1</v>
      </c>
      <c r="G1239" s="2">
        <f t="shared" si="59"/>
        <v>1</v>
      </c>
      <c r="H1239">
        <v>2.3175624611282699</v>
      </c>
      <c r="I1239">
        <v>-0.45382699609243099</v>
      </c>
      <c r="J1239">
        <v>-0.46287994001551003</v>
      </c>
      <c r="K1239">
        <v>-0.48502442066885199</v>
      </c>
      <c r="L1239">
        <v>-0.50893099302097899</v>
      </c>
      <c r="M1239">
        <v>-0.44169786731490801</v>
      </c>
      <c r="N1239">
        <v>-0.20902308454711299</v>
      </c>
      <c r="O1239">
        <v>-5.0888965156671399E-3</v>
      </c>
      <c r="P1239">
        <v>0</v>
      </c>
      <c r="Q1239">
        <v>935301</v>
      </c>
      <c r="R1239">
        <v>-327396</v>
      </c>
      <c r="S1239">
        <v>-186190</v>
      </c>
      <c r="T1239">
        <v>-4533</v>
      </c>
      <c r="U1239">
        <v>0</v>
      </c>
      <c r="V1239">
        <v>-68425</v>
      </c>
      <c r="W1239">
        <v>-7750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>
        <v>2011</v>
      </c>
      <c r="B1240" t="s">
        <v>43</v>
      </c>
      <c r="C1240" s="2">
        <v>0.36422712653946199</v>
      </c>
      <c r="D1240" s="2">
        <f t="shared" si="57"/>
        <v>1</v>
      </c>
      <c r="E1240" s="2">
        <v>559226</v>
      </c>
      <c r="F1240" s="2">
        <f t="shared" si="58"/>
        <v>1</v>
      </c>
      <c r="G1240" s="2">
        <f t="shared" si="59"/>
        <v>1</v>
      </c>
      <c r="H1240">
        <v>2.1279751131312099</v>
      </c>
      <c r="I1240">
        <v>-0.38277854477489998</v>
      </c>
      <c r="J1240">
        <v>-0.46047903797991702</v>
      </c>
      <c r="K1240">
        <v>-0.45739660176665098</v>
      </c>
      <c r="L1240">
        <v>-0.46023525175310398</v>
      </c>
      <c r="M1240">
        <v>-0.45588871798769398</v>
      </c>
      <c r="N1240">
        <v>-0.18892884595814399</v>
      </c>
      <c r="O1240">
        <v>-0.14714565957077599</v>
      </c>
      <c r="P1240">
        <v>0</v>
      </c>
      <c r="Q1240">
        <v>2662997</v>
      </c>
      <c r="R1240">
        <v>-579286</v>
      </c>
      <c r="S1240">
        <v>-479159</v>
      </c>
      <c r="T1240">
        <v>-373189</v>
      </c>
      <c r="U1240">
        <v>0</v>
      </c>
      <c r="V1240">
        <v>-422453</v>
      </c>
      <c r="W1240">
        <v>-249684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>
        <v>2012</v>
      </c>
      <c r="B1241" t="s">
        <v>43</v>
      </c>
      <c r="C1241" s="2">
        <v>0.281316187824249</v>
      </c>
      <c r="D1241" s="2">
        <f t="shared" si="57"/>
        <v>1</v>
      </c>
      <c r="E1241" s="2">
        <v>919817</v>
      </c>
      <c r="F1241" s="2">
        <f t="shared" si="58"/>
        <v>1</v>
      </c>
      <c r="G1241" s="2">
        <f t="shared" si="59"/>
        <v>1</v>
      </c>
      <c r="H1241">
        <v>2.97565177226913</v>
      </c>
      <c r="I1241">
        <v>-0.43793108633175598</v>
      </c>
      <c r="J1241">
        <v>-0.38663105924955699</v>
      </c>
      <c r="K1241">
        <v>-0.45751770665177199</v>
      </c>
      <c r="L1241">
        <v>-0.44278821400784102</v>
      </c>
      <c r="M1241">
        <v>-0.41646167902456899</v>
      </c>
      <c r="N1241">
        <v>-0.17615294880719601</v>
      </c>
      <c r="O1241">
        <v>-0.13854469837181799</v>
      </c>
      <c r="P1241">
        <v>0</v>
      </c>
      <c r="Q1241">
        <v>2525394</v>
      </c>
      <c r="R1241">
        <v>-857066</v>
      </c>
      <c r="S1241">
        <v>-423672</v>
      </c>
      <c r="T1241">
        <v>-333219</v>
      </c>
      <c r="U1241">
        <v>0</v>
      </c>
      <c r="V1241">
        <v>51256</v>
      </c>
      <c r="W1241">
        <v>-42876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>
        <v>2013</v>
      </c>
      <c r="B1242" t="s">
        <v>43</v>
      </c>
      <c r="C1242" s="2">
        <v>0.11961940677739399</v>
      </c>
      <c r="D1242" s="2">
        <f t="shared" si="57"/>
        <v>1</v>
      </c>
      <c r="E1242" s="2">
        <v>741141</v>
      </c>
      <c r="F1242" s="2">
        <f t="shared" si="58"/>
        <v>1</v>
      </c>
      <c r="G1242" s="2">
        <f t="shared" si="59"/>
        <v>1</v>
      </c>
      <c r="H1242">
        <v>2.44486101341331</v>
      </c>
      <c r="I1242">
        <v>-0.48051601158252299</v>
      </c>
      <c r="J1242">
        <v>-0.439270291206875</v>
      </c>
      <c r="K1242">
        <v>-0.386373636111846</v>
      </c>
      <c r="L1242">
        <v>-0.44940070533112803</v>
      </c>
      <c r="M1242">
        <v>-0.41651880851672002</v>
      </c>
      <c r="N1242">
        <v>-0.18196971548819699</v>
      </c>
      <c r="O1242">
        <v>-0.143176021085969</v>
      </c>
      <c r="P1242">
        <v>0</v>
      </c>
      <c r="Q1242">
        <v>2634548</v>
      </c>
      <c r="R1242">
        <v>-865244</v>
      </c>
      <c r="S1242">
        <v>-456579</v>
      </c>
      <c r="T1242">
        <v>-359242</v>
      </c>
      <c r="U1242">
        <v>0</v>
      </c>
      <c r="V1242">
        <v>-58870</v>
      </c>
      <c r="W1242">
        <v>-153472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>
        <v>2014</v>
      </c>
      <c r="B1243" t="s">
        <v>43</v>
      </c>
      <c r="C1243" s="2">
        <v>0.214480340289606</v>
      </c>
      <c r="D1243" s="2">
        <f t="shared" si="57"/>
        <v>1</v>
      </c>
      <c r="E1243" s="2">
        <v>357796</v>
      </c>
      <c r="F1243" s="2">
        <f t="shared" si="58"/>
        <v>1</v>
      </c>
      <c r="G1243" s="2">
        <f t="shared" si="59"/>
        <v>1</v>
      </c>
      <c r="H1243">
        <v>1.76818076218479</v>
      </c>
      <c r="I1243">
        <v>-0.58784160948784503</v>
      </c>
      <c r="J1243">
        <v>-0.48099476303733801</v>
      </c>
      <c r="K1243">
        <v>-0.438856643380579</v>
      </c>
      <c r="L1243">
        <v>-0.38370544166967402</v>
      </c>
      <c r="M1243">
        <v>-0.43504775755589398</v>
      </c>
      <c r="N1243">
        <v>-0.18173363154938599</v>
      </c>
      <c r="O1243">
        <v>-0.14883530249538601</v>
      </c>
      <c r="P1243">
        <v>0</v>
      </c>
      <c r="Q1243">
        <v>2991120</v>
      </c>
      <c r="R1243">
        <v>-1347015</v>
      </c>
      <c r="S1243">
        <v>-517702</v>
      </c>
      <c r="T1243">
        <v>-423985</v>
      </c>
      <c r="U1243">
        <v>0</v>
      </c>
      <c r="V1243">
        <v>-46225</v>
      </c>
      <c r="W1243">
        <v>-298397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>
        <v>2015</v>
      </c>
      <c r="B1244" t="s">
        <v>43</v>
      </c>
      <c r="C1244" s="2">
        <v>0.19130141192611899</v>
      </c>
      <c r="D1244" s="2">
        <f t="shared" si="57"/>
        <v>1</v>
      </c>
      <c r="E1244" s="2">
        <v>666088</v>
      </c>
      <c r="F1244" s="2">
        <f t="shared" si="58"/>
        <v>1</v>
      </c>
      <c r="G1244" s="2">
        <f t="shared" si="59"/>
        <v>1</v>
      </c>
      <c r="H1244">
        <v>2.1230854842723201</v>
      </c>
      <c r="I1244">
        <v>-0.64038799186165996</v>
      </c>
      <c r="J1244">
        <v>-0.58770737517440697</v>
      </c>
      <c r="K1244">
        <v>-0.48063247128147701</v>
      </c>
      <c r="L1244">
        <v>-0.43742463776261897</v>
      </c>
      <c r="M1244">
        <v>-0.37849761004538801</v>
      </c>
      <c r="N1244">
        <v>-0.18800997556019899</v>
      </c>
      <c r="O1244">
        <v>-0.142222444044448</v>
      </c>
      <c r="P1244">
        <v>0</v>
      </c>
      <c r="Q1244">
        <v>3105590</v>
      </c>
      <c r="R1244">
        <v>-1357464</v>
      </c>
      <c r="S1244">
        <v>-556078</v>
      </c>
      <c r="T1244">
        <v>-420652</v>
      </c>
      <c r="U1244">
        <v>0</v>
      </c>
      <c r="V1244">
        <v>-72706</v>
      </c>
      <c r="W1244">
        <v>-32602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>
        <v>2016</v>
      </c>
      <c r="B1245" t="s">
        <v>43</v>
      </c>
      <c r="C1245" s="2">
        <v>0.17639244995358899</v>
      </c>
      <c r="D1245" s="2">
        <f t="shared" si="57"/>
        <v>1</v>
      </c>
      <c r="E1245" s="2">
        <v>622697</v>
      </c>
      <c r="F1245" s="2">
        <f t="shared" si="58"/>
        <v>1</v>
      </c>
      <c r="G1245" s="2">
        <f t="shared" si="59"/>
        <v>1</v>
      </c>
      <c r="H1245">
        <v>2.0701847106657398</v>
      </c>
      <c r="I1245">
        <v>-0.67833325922705101</v>
      </c>
      <c r="J1245">
        <v>-0.64018613698103899</v>
      </c>
      <c r="K1245">
        <v>-0.58731137649992804</v>
      </c>
      <c r="L1245">
        <v>-0.47979339111289898</v>
      </c>
      <c r="M1245">
        <v>-0.43486017444036101</v>
      </c>
      <c r="N1245">
        <v>-0.199551344262174</v>
      </c>
      <c r="O1245">
        <v>-0.14238105507829801</v>
      </c>
      <c r="P1245">
        <v>0</v>
      </c>
      <c r="Q1245">
        <v>3255057</v>
      </c>
      <c r="R1245">
        <v>-1357198</v>
      </c>
      <c r="S1245">
        <v>-618620</v>
      </c>
      <c r="T1245">
        <v>-441389</v>
      </c>
      <c r="U1245">
        <v>0</v>
      </c>
      <c r="V1245">
        <v>-44859</v>
      </c>
      <c r="W1245">
        <v>-170294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>
        <v>2017</v>
      </c>
      <c r="B1246" t="s">
        <v>43</v>
      </c>
      <c r="C1246" s="2">
        <v>3.62052944144306E-2</v>
      </c>
      <c r="D1246" s="2">
        <f t="shared" si="57"/>
        <v>1</v>
      </c>
      <c r="E1246" s="2">
        <v>621991</v>
      </c>
      <c r="F1246" s="2">
        <f t="shared" si="58"/>
        <v>1</v>
      </c>
      <c r="G1246" s="2">
        <f t="shared" si="59"/>
        <v>1</v>
      </c>
      <c r="H1246">
        <v>2.2986647422997599</v>
      </c>
      <c r="I1246">
        <v>-0.68534816055035197</v>
      </c>
      <c r="J1246">
        <v>-0.67815527671694098</v>
      </c>
      <c r="K1246">
        <v>-0.63989196976173301</v>
      </c>
      <c r="L1246">
        <v>-0.58679316166403495</v>
      </c>
      <c r="M1246">
        <v>-0.47838985668978701</v>
      </c>
      <c r="N1246">
        <v>-0.183367964795868</v>
      </c>
      <c r="O1246">
        <v>-0.22463303742268101</v>
      </c>
      <c r="P1246">
        <v>0</v>
      </c>
      <c r="Q1246">
        <v>3526177</v>
      </c>
      <c r="R1246">
        <v>-1490145</v>
      </c>
      <c r="S1246">
        <v>-615798</v>
      </c>
      <c r="T1246">
        <v>-754377</v>
      </c>
      <c r="U1246">
        <v>0</v>
      </c>
      <c r="V1246">
        <v>-125815</v>
      </c>
      <c r="W1246">
        <v>81949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>
        <v>2005</v>
      </c>
      <c r="B1247" t="s">
        <v>43</v>
      </c>
      <c r="C1247" s="2">
        <v>0.52040353167755804</v>
      </c>
      <c r="D1247" s="2">
        <f t="shared" si="57"/>
        <v>1</v>
      </c>
      <c r="E1247" s="2">
        <v>723758.66666666605</v>
      </c>
      <c r="F1247" s="2">
        <f t="shared" si="58"/>
        <v>1</v>
      </c>
      <c r="G1247" s="2">
        <f t="shared" si="59"/>
        <v>1</v>
      </c>
      <c r="H1247">
        <v>2.51384341550306</v>
      </c>
      <c r="I1247">
        <v>-1.11428230337581</v>
      </c>
      <c r="J1247">
        <v>-1.08992589354223</v>
      </c>
      <c r="K1247">
        <v>-1.0384065191877501</v>
      </c>
      <c r="L1247">
        <v>-1.0648617005634999</v>
      </c>
      <c r="M1247">
        <v>-1.09508871805523</v>
      </c>
      <c r="N1247">
        <v>-0.19183658237490001</v>
      </c>
      <c r="O1247">
        <v>-2.74694979608394E-2</v>
      </c>
      <c r="P1247">
        <v>0</v>
      </c>
      <c r="Q1247">
        <v>1840034.08333333</v>
      </c>
      <c r="R1247">
        <v>-567165.66666666605</v>
      </c>
      <c r="S1247">
        <v>-336177</v>
      </c>
      <c r="T1247">
        <v>-48137.916666666599</v>
      </c>
      <c r="U1247">
        <v>0</v>
      </c>
      <c r="V1247">
        <v>-62375.583333333198</v>
      </c>
      <c r="W1247">
        <v>-102419.25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>
        <v>2006</v>
      </c>
      <c r="B1248" t="s">
        <v>43</v>
      </c>
      <c r="C1248" s="2">
        <v>0.30666478798065799</v>
      </c>
      <c r="D1248" s="2">
        <f t="shared" si="57"/>
        <v>1</v>
      </c>
      <c r="E1248" s="2">
        <v>872507</v>
      </c>
      <c r="F1248" s="2">
        <f t="shared" si="58"/>
        <v>1</v>
      </c>
      <c r="G1248" s="2">
        <f t="shared" si="59"/>
        <v>1</v>
      </c>
      <c r="H1248">
        <v>4.4806513338286296</v>
      </c>
      <c r="I1248">
        <v>-1.03884490669625</v>
      </c>
      <c r="J1248">
        <v>-1.08992589354223</v>
      </c>
      <c r="K1248">
        <v>-1.0384065191877501</v>
      </c>
      <c r="L1248">
        <v>-1.0648617005634999</v>
      </c>
      <c r="M1248">
        <v>-1.09508871805523</v>
      </c>
      <c r="N1248">
        <v>-0.22634598535008699</v>
      </c>
      <c r="O1248">
        <v>-4.2889376516837302E-2</v>
      </c>
      <c r="P1248">
        <v>0</v>
      </c>
      <c r="Q1248">
        <v>1676597</v>
      </c>
      <c r="R1248">
        <v>-588586</v>
      </c>
      <c r="S1248">
        <v>-361420</v>
      </c>
      <c r="T1248">
        <v>-68484</v>
      </c>
      <c r="U1248">
        <v>0</v>
      </c>
      <c r="V1248">
        <v>-13000</v>
      </c>
      <c r="W1248">
        <v>227400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>
        <v>2007</v>
      </c>
      <c r="B1249" t="s">
        <v>43</v>
      </c>
      <c r="C1249" s="2">
        <v>0.76221818257798901</v>
      </c>
      <c r="D1249" s="2">
        <f t="shared" si="57"/>
        <v>1</v>
      </c>
      <c r="E1249" s="2">
        <v>615935</v>
      </c>
      <c r="F1249" s="2">
        <f t="shared" si="58"/>
        <v>1</v>
      </c>
      <c r="G1249" s="2">
        <f t="shared" si="59"/>
        <v>1</v>
      </c>
      <c r="H1249">
        <v>2.5034819470983298</v>
      </c>
      <c r="I1249">
        <v>-0.79619609233657795</v>
      </c>
      <c r="J1249">
        <v>-1.04183672261252</v>
      </c>
      <c r="K1249">
        <v>-1.0384065191877501</v>
      </c>
      <c r="L1249">
        <v>-1.0648617005634999</v>
      </c>
      <c r="M1249">
        <v>-1.09508871805523</v>
      </c>
      <c r="N1249">
        <v>-0.20964492834439299</v>
      </c>
      <c r="O1249">
        <v>-9.8941197791780497E-2</v>
      </c>
      <c r="P1249">
        <v>0</v>
      </c>
      <c r="Q1249">
        <v>2008496</v>
      </c>
      <c r="R1249">
        <v>-333504</v>
      </c>
      <c r="S1249">
        <v>-401020</v>
      </c>
      <c r="T1249">
        <v>-189260</v>
      </c>
      <c r="U1249">
        <v>0</v>
      </c>
      <c r="V1249">
        <v>-733377</v>
      </c>
      <c r="W1249">
        <v>264600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>
        <v>2008</v>
      </c>
      <c r="B1250" t="s">
        <v>43</v>
      </c>
      <c r="C1250" s="2">
        <v>0.56275030458279895</v>
      </c>
      <c r="D1250" s="2">
        <f t="shared" si="57"/>
        <v>1</v>
      </c>
      <c r="E1250" s="2">
        <v>1422681</v>
      </c>
      <c r="F1250" s="2">
        <f t="shared" si="58"/>
        <v>1</v>
      </c>
      <c r="G1250" s="2">
        <f t="shared" si="59"/>
        <v>1</v>
      </c>
      <c r="H1250">
        <v>3.7958305878907601</v>
      </c>
      <c r="I1250">
        <v>-0.75964107348158705</v>
      </c>
      <c r="J1250">
        <v>-0.82681123914019095</v>
      </c>
      <c r="K1250">
        <v>-1.01664642565122</v>
      </c>
      <c r="L1250">
        <v>-1.0648617005634999</v>
      </c>
      <c r="M1250">
        <v>-1.09508871805523</v>
      </c>
      <c r="N1250">
        <v>-0.16864627985733699</v>
      </c>
      <c r="O1250">
        <v>0.195594671527098</v>
      </c>
      <c r="P1250">
        <v>0</v>
      </c>
      <c r="Q1250">
        <v>1866501</v>
      </c>
      <c r="R1250">
        <v>-296755</v>
      </c>
      <c r="S1250">
        <v>-299789</v>
      </c>
      <c r="T1250">
        <v>347693</v>
      </c>
      <c r="U1250">
        <v>0</v>
      </c>
      <c r="V1250">
        <v>34031</v>
      </c>
      <c r="W1250">
        <v>-229000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>
        <v>2009</v>
      </c>
      <c r="B1251" t="s">
        <v>43</v>
      </c>
      <c r="C1251" s="2">
        <v>0.282674554368886</v>
      </c>
      <c r="D1251" s="2">
        <f t="shared" si="57"/>
        <v>1</v>
      </c>
      <c r="E1251" s="2">
        <v>990781</v>
      </c>
      <c r="F1251" s="2">
        <f t="shared" si="58"/>
        <v>1</v>
      </c>
      <c r="G1251" s="2">
        <f t="shared" si="59"/>
        <v>1</v>
      </c>
      <c r="H1251">
        <v>3.5992489149744702</v>
      </c>
      <c r="I1251">
        <v>-0.80506468355546901</v>
      </c>
      <c r="J1251">
        <v>-0.78116465835514604</v>
      </c>
      <c r="K1251">
        <v>-0.82738891646238999</v>
      </c>
      <c r="L1251">
        <v>-1.03496775141583</v>
      </c>
      <c r="M1251">
        <v>-1.09508871805523</v>
      </c>
      <c r="N1251">
        <v>-0.18983022881339001</v>
      </c>
      <c r="O1251">
        <v>2.2445579786493801E-2</v>
      </c>
      <c r="P1251">
        <v>0</v>
      </c>
      <c r="Q1251">
        <v>1760605</v>
      </c>
      <c r="R1251">
        <v>-714882</v>
      </c>
      <c r="S1251">
        <v>-318301</v>
      </c>
      <c r="T1251">
        <v>37636</v>
      </c>
      <c r="U1251">
        <v>0</v>
      </c>
      <c r="V1251">
        <v>39387</v>
      </c>
      <c r="W1251">
        <v>186336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>
        <v>2010</v>
      </c>
      <c r="B1252" t="s">
        <v>43</v>
      </c>
      <c r="C1252" s="2">
        <v>0.41709299945017297</v>
      </c>
      <c r="D1252" s="2">
        <f t="shared" si="57"/>
        <v>1</v>
      </c>
      <c r="E1252" s="2">
        <v>493409</v>
      </c>
      <c r="F1252" s="2">
        <f t="shared" si="58"/>
        <v>1</v>
      </c>
      <c r="G1252" s="2">
        <f t="shared" si="59"/>
        <v>1</v>
      </c>
      <c r="H1252">
        <v>1.7083789259393301</v>
      </c>
      <c r="I1252">
        <v>-0.911214620506408</v>
      </c>
      <c r="J1252">
        <v>-0.81684188729668905</v>
      </c>
      <c r="K1252">
        <v>-0.78358126883976298</v>
      </c>
      <c r="L1252">
        <v>-0.84681477401067196</v>
      </c>
      <c r="M1252">
        <v>-1.0559799704938</v>
      </c>
      <c r="N1252">
        <v>-0.209022848441308</v>
      </c>
      <c r="O1252">
        <v>7.0448873733745296E-2</v>
      </c>
      <c r="P1252">
        <v>0</v>
      </c>
      <c r="Q1252">
        <v>1745502</v>
      </c>
      <c r="R1252">
        <v>-333902</v>
      </c>
      <c r="S1252">
        <v>-347476</v>
      </c>
      <c r="T1252">
        <v>117113</v>
      </c>
      <c r="U1252">
        <v>0</v>
      </c>
      <c r="V1252">
        <v>66829</v>
      </c>
      <c r="W1252">
        <v>-754657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>
        <v>2011</v>
      </c>
      <c r="B1253" t="s">
        <v>43</v>
      </c>
      <c r="C1253" s="2">
        <v>0.24597060821602201</v>
      </c>
      <c r="D1253" s="2">
        <f t="shared" si="57"/>
        <v>1</v>
      </c>
      <c r="E1253" s="2">
        <v>751763</v>
      </c>
      <c r="F1253" s="2">
        <f t="shared" si="58"/>
        <v>1</v>
      </c>
      <c r="G1253" s="2">
        <f t="shared" si="59"/>
        <v>1</v>
      </c>
      <c r="H1253">
        <v>2.3884190523643101</v>
      </c>
      <c r="I1253">
        <v>-1.0328271531862701</v>
      </c>
      <c r="J1253">
        <v>-0.91562908426454404</v>
      </c>
      <c r="K1253">
        <v>-0.81737710622348803</v>
      </c>
      <c r="L1253">
        <v>-0.797324318780256</v>
      </c>
      <c r="M1253">
        <v>-0.86507855997745697</v>
      </c>
      <c r="N1253">
        <v>-0.188929125653924</v>
      </c>
      <c r="O1253">
        <v>1.6498121657557398E-2</v>
      </c>
      <c r="P1253">
        <v>0</v>
      </c>
      <c r="Q1253">
        <v>1802387</v>
      </c>
      <c r="R1253">
        <v>-698212</v>
      </c>
      <c r="S1253">
        <v>-324308</v>
      </c>
      <c r="T1253">
        <v>28320</v>
      </c>
      <c r="U1253">
        <v>0</v>
      </c>
      <c r="V1253">
        <v>-87725</v>
      </c>
      <c r="W1253">
        <v>31301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>
        <v>2012</v>
      </c>
      <c r="B1254" t="s">
        <v>43</v>
      </c>
      <c r="C1254" s="2">
        <v>0.19299805140238799</v>
      </c>
      <c r="D1254" s="2">
        <f t="shared" si="57"/>
        <v>1</v>
      </c>
      <c r="E1254" s="2">
        <v>437381</v>
      </c>
      <c r="F1254" s="2">
        <f t="shared" si="58"/>
        <v>1</v>
      </c>
      <c r="G1254" s="2">
        <f t="shared" si="59"/>
        <v>1</v>
      </c>
      <c r="H1254">
        <v>1.6076784469516401</v>
      </c>
      <c r="I1254">
        <v>-1.1913294482488299</v>
      </c>
      <c r="J1254">
        <v>-1.03323116111559</v>
      </c>
      <c r="K1254">
        <v>-0.914047787290026</v>
      </c>
      <c r="L1254">
        <v>-0.82586800090530899</v>
      </c>
      <c r="M1254">
        <v>-0.81010994723079199</v>
      </c>
      <c r="N1254">
        <v>-0.17615322711260401</v>
      </c>
      <c r="O1254">
        <v>3.7538044431847301E-2</v>
      </c>
      <c r="P1254">
        <v>0</v>
      </c>
      <c r="Q1254">
        <v>1778184</v>
      </c>
      <c r="R1254">
        <v>-293929</v>
      </c>
      <c r="S1254">
        <v>-298317</v>
      </c>
      <c r="T1254">
        <v>63571</v>
      </c>
      <c r="U1254">
        <v>0</v>
      </c>
      <c r="V1254">
        <v>134793</v>
      </c>
      <c r="W1254">
        <v>-946921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>
        <v>2013</v>
      </c>
      <c r="B1255" t="s">
        <v>43</v>
      </c>
      <c r="C1255" s="2">
        <v>0.58798731081286404</v>
      </c>
      <c r="D1255" s="2">
        <f t="shared" si="57"/>
        <v>1</v>
      </c>
      <c r="E1255" s="2">
        <v>317636</v>
      </c>
      <c r="F1255" s="2">
        <f t="shared" si="58"/>
        <v>1</v>
      </c>
      <c r="G1255" s="2">
        <f t="shared" si="59"/>
        <v>1</v>
      </c>
      <c r="H1255">
        <v>2.1046615122164498</v>
      </c>
      <c r="I1255">
        <v>-1.42415502863335</v>
      </c>
      <c r="J1255">
        <v>-1.1894649294856701</v>
      </c>
      <c r="K1255">
        <v>-1.0306782117341899</v>
      </c>
      <c r="L1255">
        <v>-0.91848927675816305</v>
      </c>
      <c r="M1255">
        <v>-0.83406243551135995</v>
      </c>
      <c r="N1255">
        <v>-0.18196948716094699</v>
      </c>
      <c r="O1255">
        <v>-0.16648998449992899</v>
      </c>
      <c r="P1255">
        <v>0</v>
      </c>
      <c r="Q1255">
        <v>1645799</v>
      </c>
      <c r="R1255">
        <v>-1854303</v>
      </c>
      <c r="S1255">
        <v>-285224</v>
      </c>
      <c r="T1255">
        <v>-260961</v>
      </c>
      <c r="U1255">
        <v>0</v>
      </c>
      <c r="V1255">
        <v>3900</v>
      </c>
      <c r="W1255">
        <v>1068425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>
        <v>2014</v>
      </c>
      <c r="B1256" t="s">
        <v>43</v>
      </c>
      <c r="C1256" s="2">
        <v>0.461493245381845</v>
      </c>
      <c r="D1256" s="2">
        <f t="shared" si="57"/>
        <v>1</v>
      </c>
      <c r="E1256" s="2">
        <v>1090974</v>
      </c>
      <c r="F1256" s="2">
        <f t="shared" si="58"/>
        <v>1</v>
      </c>
      <c r="G1256" s="2">
        <f t="shared" si="59"/>
        <v>1</v>
      </c>
      <c r="H1256">
        <v>6.6475515556256104</v>
      </c>
      <c r="I1256">
        <v>-1.2148668001657099</v>
      </c>
      <c r="J1256">
        <v>-1.4207604107174701</v>
      </c>
      <c r="K1256">
        <v>-1.1864374480686599</v>
      </c>
      <c r="L1256">
        <v>-1.0326352321241301</v>
      </c>
      <c r="M1256">
        <v>-0.92320819624868</v>
      </c>
      <c r="N1256">
        <v>-0.181733315799288</v>
      </c>
      <c r="O1256">
        <v>-9.2927114783679099E-2</v>
      </c>
      <c r="P1256">
        <v>0</v>
      </c>
      <c r="Q1256">
        <v>1855438</v>
      </c>
      <c r="R1256">
        <v>-613505</v>
      </c>
      <c r="S1256">
        <v>-321138</v>
      </c>
      <c r="T1256">
        <v>-164210</v>
      </c>
      <c r="U1256">
        <v>0</v>
      </c>
      <c r="V1256">
        <v>-26406</v>
      </c>
      <c r="W1256">
        <v>360795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>
        <v>2015</v>
      </c>
      <c r="B1257" t="s">
        <v>43</v>
      </c>
      <c r="C1257" s="2">
        <v>-0.234959671629523</v>
      </c>
      <c r="D1257" s="2">
        <f t="shared" si="57"/>
        <v>-1</v>
      </c>
      <c r="E1257" s="2">
        <v>887955</v>
      </c>
      <c r="F1257" s="2">
        <f t="shared" si="58"/>
        <v>1</v>
      </c>
      <c r="G1257" s="2">
        <f t="shared" si="59"/>
        <v>-1</v>
      </c>
      <c r="H1257">
        <v>3.2481071892203</v>
      </c>
      <c r="I1257">
        <v>-1.0735237276692</v>
      </c>
      <c r="J1257">
        <v>-1.21390552416209</v>
      </c>
      <c r="K1257">
        <v>-1.4173514126240701</v>
      </c>
      <c r="L1257">
        <v>-1.1868743892517699</v>
      </c>
      <c r="M1257">
        <v>-1.03512940114983</v>
      </c>
      <c r="N1257">
        <v>-0.18800987063501601</v>
      </c>
      <c r="O1257">
        <v>-5.4157027916039303E-2</v>
      </c>
      <c r="P1257">
        <v>0</v>
      </c>
      <c r="Q1257">
        <v>1924091</v>
      </c>
      <c r="R1257">
        <v>-241040</v>
      </c>
      <c r="S1257">
        <v>-344522</v>
      </c>
      <c r="T1257">
        <v>-99241</v>
      </c>
      <c r="U1257">
        <v>0</v>
      </c>
      <c r="V1257">
        <v>48127</v>
      </c>
      <c r="W1257">
        <v>-399460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>
        <v>2016</v>
      </c>
      <c r="B1258" t="s">
        <v>43</v>
      </c>
      <c r="C1258" s="2">
        <v>0.64022734521733304</v>
      </c>
      <c r="D1258" s="2">
        <f t="shared" si="57"/>
        <v>1</v>
      </c>
      <c r="E1258" s="2">
        <v>-474541</v>
      </c>
      <c r="F1258" s="2">
        <f t="shared" si="58"/>
        <v>-1</v>
      </c>
      <c r="G1258" s="2">
        <f t="shared" si="59"/>
        <v>-1</v>
      </c>
      <c r="H1258">
        <v>1.03378204416199</v>
      </c>
      <c r="I1258">
        <v>-1.2445539238675101</v>
      </c>
      <c r="J1258">
        <v>-1.0734438130392301</v>
      </c>
      <c r="K1258">
        <v>-1.2124723363555101</v>
      </c>
      <c r="L1258">
        <v>-1.4167745348471901</v>
      </c>
      <c r="M1258">
        <v>-1.1879707441112599</v>
      </c>
      <c r="N1258">
        <v>-0.19955131283823499</v>
      </c>
      <c r="O1258">
        <v>-8.14683586922616E-2</v>
      </c>
      <c r="P1258">
        <v>0</v>
      </c>
      <c r="Q1258">
        <v>2019670</v>
      </c>
      <c r="R1258">
        <v>-490662</v>
      </c>
      <c r="S1258">
        <v>-383836</v>
      </c>
      <c r="T1258">
        <v>-156704</v>
      </c>
      <c r="U1258">
        <v>0</v>
      </c>
      <c r="V1258">
        <v>-151730</v>
      </c>
      <c r="W1258">
        <v>-1311279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>
        <v>2005</v>
      </c>
      <c r="B1259" t="s">
        <v>43</v>
      </c>
      <c r="C1259" s="2">
        <v>0.36312293110271399</v>
      </c>
      <c r="D1259" s="2">
        <f t="shared" si="57"/>
        <v>1</v>
      </c>
      <c r="E1259" s="2">
        <v>6060253.5833333302</v>
      </c>
      <c r="F1259" s="2">
        <f t="shared" si="58"/>
        <v>1</v>
      </c>
      <c r="G1259" s="2">
        <f t="shared" si="59"/>
        <v>1</v>
      </c>
      <c r="H1259">
        <v>7.5998437074557401</v>
      </c>
      <c r="I1259">
        <v>-0.4185732468483</v>
      </c>
      <c r="J1259">
        <v>-0.43331743816997598</v>
      </c>
      <c r="K1259">
        <v>-0.45264702526306999</v>
      </c>
      <c r="L1259">
        <v>-0.46478604700676102</v>
      </c>
      <c r="M1259">
        <v>-0.48345407187446099</v>
      </c>
      <c r="N1259">
        <v>-0.19117153209861401</v>
      </c>
      <c r="O1259">
        <v>-0.226848701773853</v>
      </c>
      <c r="P1259">
        <v>0</v>
      </c>
      <c r="Q1259">
        <v>12885826.3333333</v>
      </c>
      <c r="R1259">
        <v>-1537671</v>
      </c>
      <c r="S1259">
        <v>-2346098.25</v>
      </c>
      <c r="T1259">
        <v>-2783936.16666666</v>
      </c>
      <c r="U1259">
        <v>0</v>
      </c>
      <c r="V1259">
        <v>-257618.91666666599</v>
      </c>
      <c r="W1259">
        <v>99751.583333333401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>
        <v>2006</v>
      </c>
      <c r="B1260" t="s">
        <v>43</v>
      </c>
      <c r="C1260" s="2">
        <v>0.53004501353543998</v>
      </c>
      <c r="D1260" s="2">
        <f t="shared" si="57"/>
        <v>1</v>
      </c>
      <c r="E1260" s="2">
        <v>4077657</v>
      </c>
      <c r="F1260" s="2">
        <f t="shared" si="58"/>
        <v>1</v>
      </c>
      <c r="G1260" s="2">
        <f t="shared" si="59"/>
        <v>1</v>
      </c>
      <c r="H1260">
        <v>3.9020902816532299</v>
      </c>
      <c r="I1260">
        <v>-0.50764821479147704</v>
      </c>
      <c r="J1260">
        <v>-0.43331743816997598</v>
      </c>
      <c r="K1260">
        <v>-0.45264702526306999</v>
      </c>
      <c r="L1260">
        <v>-0.46478604700676202</v>
      </c>
      <c r="M1260">
        <v>-0.48345407187446099</v>
      </c>
      <c r="N1260">
        <v>-0.22634584963130699</v>
      </c>
      <c r="O1260">
        <v>-0.17328852570375</v>
      </c>
      <c r="P1260">
        <v>0</v>
      </c>
      <c r="Q1260">
        <v>11229412</v>
      </c>
      <c r="R1260">
        <v>-2820901</v>
      </c>
      <c r="S1260">
        <v>-2420696</v>
      </c>
      <c r="T1260">
        <v>-1853265</v>
      </c>
      <c r="U1260">
        <v>0</v>
      </c>
      <c r="V1260">
        <v>884000</v>
      </c>
      <c r="W1260">
        <v>-940893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>
        <v>2010</v>
      </c>
      <c r="B1261" t="s">
        <v>43</v>
      </c>
      <c r="C1261" s="2">
        <v>0.56720795210599795</v>
      </c>
      <c r="D1261" s="2">
        <f t="shared" si="57"/>
        <v>1</v>
      </c>
      <c r="E1261" s="2">
        <v>6397862</v>
      </c>
      <c r="F1261" s="2">
        <f t="shared" si="58"/>
        <v>1</v>
      </c>
      <c r="G1261" s="2">
        <f t="shared" si="59"/>
        <v>1</v>
      </c>
      <c r="H1261">
        <v>9.8633777827372597</v>
      </c>
      <c r="I1261">
        <v>-0.54441598728733498</v>
      </c>
      <c r="J1261">
        <v>-0.42101857402687298</v>
      </c>
      <c r="K1261">
        <v>-0.393654586313475</v>
      </c>
      <c r="L1261">
        <v>-0.47836125705391103</v>
      </c>
      <c r="M1261">
        <v>-0.514109968430699</v>
      </c>
      <c r="N1261">
        <v>-0.20902268407091801</v>
      </c>
      <c r="O1261">
        <v>-0.22785134764238599</v>
      </c>
      <c r="P1261">
        <v>0</v>
      </c>
      <c r="Q1261">
        <v>13258599</v>
      </c>
      <c r="R1261">
        <v>-4378979</v>
      </c>
      <c r="S1261">
        <v>-2639379</v>
      </c>
      <c r="T1261">
        <v>-2877133</v>
      </c>
      <c r="U1261">
        <v>0</v>
      </c>
      <c r="V1261">
        <v>1781943</v>
      </c>
      <c r="W1261">
        <v>1252811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>
        <v>2012</v>
      </c>
      <c r="B1262" t="s">
        <v>43</v>
      </c>
      <c r="C1262" s="2">
        <v>0.76624149588381496</v>
      </c>
      <c r="D1262" s="2">
        <f t="shared" si="57"/>
        <v>1</v>
      </c>
      <c r="E1262" s="2">
        <v>3671501</v>
      </c>
      <c r="F1262" s="2">
        <f t="shared" si="58"/>
        <v>1</v>
      </c>
      <c r="G1262" s="2">
        <f t="shared" si="59"/>
        <v>1</v>
      </c>
      <c r="H1262">
        <v>3.2712737951053499</v>
      </c>
      <c r="I1262">
        <v>-0.52414864855185905</v>
      </c>
      <c r="J1262">
        <v>-0.52942274818083102</v>
      </c>
      <c r="K1262">
        <v>-0.54144757530311904</v>
      </c>
      <c r="L1262">
        <v>-0.426469855817254</v>
      </c>
      <c r="M1262">
        <v>-0.40519661807777302</v>
      </c>
      <c r="N1262">
        <v>-0.17615298760734899</v>
      </c>
      <c r="O1262">
        <v>-0.251372238670728</v>
      </c>
      <c r="P1262">
        <v>0</v>
      </c>
      <c r="Q1262">
        <v>12786369</v>
      </c>
      <c r="R1262">
        <v>-1294945</v>
      </c>
      <c r="S1262">
        <v>-2145102</v>
      </c>
      <c r="T1262">
        <v>-3061084</v>
      </c>
      <c r="U1262">
        <v>0</v>
      </c>
      <c r="V1262">
        <v>-2437396</v>
      </c>
      <c r="W1262">
        <v>-176341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>
        <v>2015</v>
      </c>
      <c r="B1263" t="s">
        <v>43</v>
      </c>
      <c r="C1263" s="2">
        <v>0.44125954545461499</v>
      </c>
      <c r="D1263" s="2">
        <f t="shared" si="57"/>
        <v>1</v>
      </c>
      <c r="E1263" s="2">
        <v>5860925</v>
      </c>
      <c r="F1263" s="2">
        <f t="shared" si="58"/>
        <v>1</v>
      </c>
      <c r="G1263" s="2">
        <f t="shared" si="59"/>
        <v>1</v>
      </c>
      <c r="H1263">
        <v>6.7481717443715903</v>
      </c>
      <c r="I1263">
        <v>-0.390147980011184</v>
      </c>
      <c r="J1263">
        <v>-0.41542561970659297</v>
      </c>
      <c r="K1263">
        <v>-0.466217003160739</v>
      </c>
      <c r="L1263">
        <v>-0.52339195040833697</v>
      </c>
      <c r="M1263">
        <v>-0.53058917588626797</v>
      </c>
      <c r="N1263">
        <v>-0.188010007477173</v>
      </c>
      <c r="O1263">
        <v>-0.212093085794887</v>
      </c>
      <c r="P1263">
        <v>0</v>
      </c>
      <c r="Q1263">
        <v>12449891</v>
      </c>
      <c r="R1263">
        <v>-1799089</v>
      </c>
      <c r="S1263">
        <v>-2229242</v>
      </c>
      <c r="T1263">
        <v>-2514796</v>
      </c>
      <c r="U1263">
        <v>0</v>
      </c>
      <c r="V1263">
        <v>-432796</v>
      </c>
      <c r="W1263">
        <v>386957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>
        <v>2016</v>
      </c>
      <c r="B1264" t="s">
        <v>43</v>
      </c>
      <c r="C1264" s="2">
        <v>0.67944230247090198</v>
      </c>
      <c r="D1264" s="2">
        <f t="shared" si="57"/>
        <v>1</v>
      </c>
      <c r="E1264" s="2">
        <v>5737141</v>
      </c>
      <c r="F1264" s="2">
        <f t="shared" si="58"/>
        <v>1</v>
      </c>
      <c r="G1264" s="2">
        <f t="shared" si="59"/>
        <v>1</v>
      </c>
      <c r="H1264">
        <v>5.9525062653199301</v>
      </c>
      <c r="I1264">
        <v>-0.339585412725119</v>
      </c>
      <c r="J1264">
        <v>-0.39040435912907101</v>
      </c>
      <c r="K1264">
        <v>-0.41584759554859502</v>
      </c>
      <c r="L1264">
        <v>-0.46654380036319598</v>
      </c>
      <c r="M1264">
        <v>-0.52412035750229702</v>
      </c>
      <c r="N1264">
        <v>-0.19955126383872601</v>
      </c>
      <c r="O1264">
        <v>-0.21072992702975499</v>
      </c>
      <c r="P1264">
        <v>0</v>
      </c>
      <c r="Q1264">
        <v>13001738</v>
      </c>
      <c r="R1264">
        <v>-1701877</v>
      </c>
      <c r="S1264">
        <v>-2470965</v>
      </c>
      <c r="T1264">
        <v>-2609386</v>
      </c>
      <c r="U1264">
        <v>0</v>
      </c>
      <c r="V1264">
        <v>-1469705</v>
      </c>
      <c r="W1264">
        <v>987336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>
        <v>2005</v>
      </c>
      <c r="B1265" t="s">
        <v>43</v>
      </c>
      <c r="C1265" s="2">
        <v>-0.18418122657289701</v>
      </c>
      <c r="D1265" s="2">
        <f t="shared" si="57"/>
        <v>-1</v>
      </c>
      <c r="E1265" s="2">
        <v>-2569586.75</v>
      </c>
      <c r="F1265" s="2">
        <f t="shared" si="58"/>
        <v>-1</v>
      </c>
      <c r="G1265" s="2">
        <f t="shared" si="59"/>
        <v>1</v>
      </c>
      <c r="H1265">
        <v>1.3154714125069</v>
      </c>
      <c r="I1265">
        <v>-2.22710771485592</v>
      </c>
      <c r="J1265">
        <v>-2.2866632090764698</v>
      </c>
      <c r="K1265">
        <v>-2.3349790241914299</v>
      </c>
      <c r="L1265">
        <v>-2.3829385880628902</v>
      </c>
      <c r="M1265">
        <v>-2.4452675730797702</v>
      </c>
      <c r="N1265">
        <v>-0.19037766620285099</v>
      </c>
      <c r="O1265">
        <v>-0.17383039079352999</v>
      </c>
      <c r="P1265">
        <v>0</v>
      </c>
      <c r="Q1265">
        <v>24003932.833333299</v>
      </c>
      <c r="R1265">
        <v>-14956007.416666601</v>
      </c>
      <c r="S1265">
        <v>-4352202.5833333302</v>
      </c>
      <c r="T1265">
        <v>-3973917.16666666</v>
      </c>
      <c r="U1265">
        <v>0</v>
      </c>
      <c r="V1265">
        <v>-1224285.33333333</v>
      </c>
      <c r="W1265">
        <v>-2067107.08333333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>
        <v>2006</v>
      </c>
      <c r="B1266" t="s">
        <v>43</v>
      </c>
      <c r="C1266" s="2">
        <v>-0.25561429308401901</v>
      </c>
      <c r="D1266" s="2">
        <f t="shared" si="57"/>
        <v>-1</v>
      </c>
      <c r="E1266" s="2">
        <v>-3016999</v>
      </c>
      <c r="F1266" s="2">
        <f t="shared" si="58"/>
        <v>-1</v>
      </c>
      <c r="G1266" s="2">
        <f t="shared" si="59"/>
        <v>1</v>
      </c>
      <c r="H1266">
        <v>1.2119898249856</v>
      </c>
      <c r="I1266">
        <v>-2.3335547934652801</v>
      </c>
      <c r="J1266">
        <v>-2.2866632090764698</v>
      </c>
      <c r="K1266">
        <v>-2.3349790241914299</v>
      </c>
      <c r="L1266">
        <v>-2.3829385880628902</v>
      </c>
      <c r="M1266">
        <v>-2.4452675730797702</v>
      </c>
      <c r="N1266">
        <v>-0.22634581150873501</v>
      </c>
      <c r="O1266">
        <v>-0.15070056957620601</v>
      </c>
      <c r="P1266">
        <v>0</v>
      </c>
      <c r="Q1266">
        <v>16380600</v>
      </c>
      <c r="R1266">
        <v>-13576592</v>
      </c>
      <c r="S1266">
        <v>-3531124</v>
      </c>
      <c r="T1266">
        <v>-2351015</v>
      </c>
      <c r="U1266">
        <v>0</v>
      </c>
      <c r="V1266">
        <v>-1318000</v>
      </c>
      <c r="W1266">
        <v>1379132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>
        <v>2007</v>
      </c>
      <c r="B1267" t="s">
        <v>43</v>
      </c>
      <c r="C1267" s="2">
        <v>-0.61485289000653798</v>
      </c>
      <c r="D1267" s="2">
        <f t="shared" si="57"/>
        <v>-1</v>
      </c>
      <c r="E1267" s="2">
        <v>-4272119</v>
      </c>
      <c r="F1267" s="2">
        <f t="shared" si="58"/>
        <v>-1</v>
      </c>
      <c r="G1267" s="2">
        <f t="shared" si="59"/>
        <v>1</v>
      </c>
      <c r="H1267">
        <v>1.0986806875144799</v>
      </c>
      <c r="I1267">
        <v>-2.3490589616234399</v>
      </c>
      <c r="J1267">
        <v>-2.3461166879859201</v>
      </c>
      <c r="K1267">
        <v>-2.3349790241914299</v>
      </c>
      <c r="L1267">
        <v>-2.3829385880628902</v>
      </c>
      <c r="M1267">
        <v>-2.4452675730797702</v>
      </c>
      <c r="N1267">
        <v>-0.20964502733357299</v>
      </c>
      <c r="O1267">
        <v>-0.15305829315438199</v>
      </c>
      <c r="P1267">
        <v>0</v>
      </c>
      <c r="Q1267">
        <v>16713146</v>
      </c>
      <c r="R1267">
        <v>-11800882</v>
      </c>
      <c r="S1267">
        <v>-3336979</v>
      </c>
      <c r="T1267">
        <v>-2436272</v>
      </c>
      <c r="U1267">
        <v>0</v>
      </c>
      <c r="V1267">
        <v>-1969000</v>
      </c>
      <c r="W1267">
        <v>-1442132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>
        <v>2012</v>
      </c>
      <c r="B1268" t="s">
        <v>43</v>
      </c>
      <c r="C1268" s="2">
        <v>-0.103584671333826</v>
      </c>
      <c r="D1268" s="2">
        <f t="shared" si="57"/>
        <v>-1</v>
      </c>
      <c r="E1268" s="2">
        <v>920634</v>
      </c>
      <c r="F1268" s="2">
        <f t="shared" si="58"/>
        <v>1</v>
      </c>
      <c r="G1268" s="2">
        <f t="shared" si="59"/>
        <v>-1</v>
      </c>
      <c r="H1268">
        <v>1.5584038421048101</v>
      </c>
      <c r="I1268">
        <v>-2.35327357805448</v>
      </c>
      <c r="J1268">
        <v>-2.4456016349193201</v>
      </c>
      <c r="K1268">
        <v>-2.5476242722956202</v>
      </c>
      <c r="L1268">
        <v>-2.6681345886557701</v>
      </c>
      <c r="M1268">
        <v>-2.46435144206569</v>
      </c>
      <c r="N1268">
        <v>-0.17615294869019499</v>
      </c>
      <c r="O1268">
        <v>-0.158790142408299</v>
      </c>
      <c r="P1268">
        <v>0</v>
      </c>
      <c r="Q1268">
        <v>23411276</v>
      </c>
      <c r="R1268">
        <v>-10966357</v>
      </c>
      <c r="S1268">
        <v>-3927586</v>
      </c>
      <c r="T1268">
        <v>-3540457</v>
      </c>
      <c r="U1268">
        <v>0</v>
      </c>
      <c r="V1268">
        <v>-1253435</v>
      </c>
      <c r="W1268">
        <v>-2802807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>
        <v>2013</v>
      </c>
      <c r="B1269" t="s">
        <v>43</v>
      </c>
      <c r="C1269" s="2">
        <v>9.5098552533462305E-2</v>
      </c>
      <c r="D1269" s="2">
        <f t="shared" si="57"/>
        <v>1</v>
      </c>
      <c r="E1269" s="2">
        <v>-2581087</v>
      </c>
      <c r="F1269" s="2">
        <f t="shared" si="58"/>
        <v>-1</v>
      </c>
      <c r="G1269" s="2">
        <f t="shared" si="59"/>
        <v>-1</v>
      </c>
      <c r="H1269">
        <v>1.33300732565048</v>
      </c>
      <c r="I1269">
        <v>-2.3773713942539798</v>
      </c>
      <c r="J1269">
        <v>-2.3537716444821699</v>
      </c>
      <c r="K1269">
        <v>-2.4471002556936501</v>
      </c>
      <c r="L1269">
        <v>-2.5515691847248498</v>
      </c>
      <c r="M1269">
        <v>-2.6793965839365601</v>
      </c>
      <c r="N1269">
        <v>-0.181969532525012</v>
      </c>
      <c r="O1269">
        <v>-0.18910177699714401</v>
      </c>
      <c r="P1269">
        <v>0</v>
      </c>
      <c r="Q1269">
        <v>24917654</v>
      </c>
      <c r="R1269">
        <v>-13711575</v>
      </c>
      <c r="S1269">
        <v>-4318337</v>
      </c>
      <c r="T1269">
        <v>-4487593</v>
      </c>
      <c r="U1269">
        <v>0</v>
      </c>
      <c r="V1269">
        <v>730352</v>
      </c>
      <c r="W1269">
        <v>-5711588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>
        <v>2014</v>
      </c>
      <c r="B1270" t="s">
        <v>43</v>
      </c>
      <c r="C1270" s="2">
        <v>-1.5433631056396099E-2</v>
      </c>
      <c r="D1270" s="2">
        <f t="shared" si="57"/>
        <v>-1</v>
      </c>
      <c r="E1270" s="2">
        <v>2828523</v>
      </c>
      <c r="F1270" s="2">
        <f t="shared" si="58"/>
        <v>1</v>
      </c>
      <c r="G1270" s="2">
        <f t="shared" si="59"/>
        <v>-1</v>
      </c>
      <c r="H1270">
        <v>1.7722519033503801</v>
      </c>
      <c r="I1270">
        <v>-2.2463040606668301</v>
      </c>
      <c r="J1270">
        <v>-2.37747912487586</v>
      </c>
      <c r="K1270">
        <v>-2.35539211165898</v>
      </c>
      <c r="L1270">
        <v>-2.4501403122057099</v>
      </c>
      <c r="M1270">
        <v>-2.5591068730809101</v>
      </c>
      <c r="N1270">
        <v>-0.18173355064781299</v>
      </c>
      <c r="O1270">
        <v>-0.175946402777305</v>
      </c>
      <c r="P1270">
        <v>0</v>
      </c>
      <c r="Q1270">
        <v>29743071</v>
      </c>
      <c r="R1270">
        <v>-16574884</v>
      </c>
      <c r="S1270">
        <v>-5147918</v>
      </c>
      <c r="T1270">
        <v>-4983987</v>
      </c>
      <c r="U1270">
        <v>0</v>
      </c>
      <c r="V1270">
        <v>-2082357</v>
      </c>
      <c r="W1270">
        <v>1874598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>
        <v>2006</v>
      </c>
      <c r="B1271" t="s">
        <v>43</v>
      </c>
      <c r="C1271" s="2">
        <v>0.74308339660633704</v>
      </c>
      <c r="D1271" s="2">
        <f t="shared" si="57"/>
        <v>1</v>
      </c>
      <c r="E1271" s="2">
        <v>1763194</v>
      </c>
      <c r="F1271" s="2">
        <f t="shared" si="58"/>
        <v>1</v>
      </c>
      <c r="G1271" s="2">
        <f t="shared" si="59"/>
        <v>1</v>
      </c>
      <c r="H1271">
        <v>2.7516240491647301</v>
      </c>
      <c r="I1271">
        <v>-0.94893249281372904</v>
      </c>
      <c r="J1271">
        <v>-0.95744438238223295</v>
      </c>
      <c r="K1271">
        <v>-0.95791867571188205</v>
      </c>
      <c r="L1271">
        <v>-0.96365371500491204</v>
      </c>
      <c r="M1271">
        <v>-0.93632214307255901</v>
      </c>
      <c r="N1271">
        <v>-0.22634595491926601</v>
      </c>
      <c r="O1271">
        <v>3.93558123315947E-2</v>
      </c>
      <c r="P1271">
        <v>0</v>
      </c>
      <c r="Q1271">
        <v>3845634</v>
      </c>
      <c r="R1271">
        <v>-556474</v>
      </c>
      <c r="S1271">
        <v>-828994</v>
      </c>
      <c r="T1271">
        <v>144141</v>
      </c>
      <c r="U1271">
        <v>0</v>
      </c>
      <c r="V1271">
        <v>-152000</v>
      </c>
      <c r="W1271">
        <v>-689113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>
        <v>2007</v>
      </c>
      <c r="B1272" t="s">
        <v>43</v>
      </c>
      <c r="C1272" s="2">
        <v>1.1317931889506001</v>
      </c>
      <c r="D1272" s="2">
        <f t="shared" si="57"/>
        <v>1</v>
      </c>
      <c r="E1272" s="2">
        <v>2221589</v>
      </c>
      <c r="F1272" s="2">
        <f t="shared" si="58"/>
        <v>1</v>
      </c>
      <c r="G1272" s="2">
        <f t="shared" si="59"/>
        <v>1</v>
      </c>
      <c r="H1272">
        <v>7.5416473271043101</v>
      </c>
      <c r="I1272">
        <v>-1.0142525374249201</v>
      </c>
      <c r="J1272">
        <v>-0.95166321109261498</v>
      </c>
      <c r="K1272">
        <v>-0.95791867571188205</v>
      </c>
      <c r="L1272">
        <v>-0.96365371500491204</v>
      </c>
      <c r="M1272">
        <v>-0.93632214307255901</v>
      </c>
      <c r="N1272">
        <v>-0.20964492974187901</v>
      </c>
      <c r="O1272">
        <v>7.9109372543641601E-2</v>
      </c>
      <c r="P1272">
        <v>0</v>
      </c>
      <c r="Q1272">
        <v>2989690</v>
      </c>
      <c r="R1272">
        <v>-1161137</v>
      </c>
      <c r="S1272">
        <v>-596927</v>
      </c>
      <c r="T1272">
        <v>225250</v>
      </c>
      <c r="U1272">
        <v>0</v>
      </c>
      <c r="V1272">
        <v>-230400</v>
      </c>
      <c r="W1272">
        <v>995113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>
        <v>2008</v>
      </c>
      <c r="B1273" t="s">
        <v>43</v>
      </c>
      <c r="C1273" s="2">
        <v>0.64977361353600704</v>
      </c>
      <c r="D1273" s="2">
        <f t="shared" si="57"/>
        <v>1</v>
      </c>
      <c r="E1273" s="2">
        <v>2843670</v>
      </c>
      <c r="F1273" s="2">
        <f t="shared" si="58"/>
        <v>1</v>
      </c>
      <c r="G1273" s="2">
        <f t="shared" si="59"/>
        <v>1</v>
      </c>
      <c r="H1273">
        <v>-6.4950237824423498</v>
      </c>
      <c r="I1273">
        <v>-0.912514886510432</v>
      </c>
      <c r="J1273">
        <v>-1.0097806884000899</v>
      </c>
      <c r="K1273">
        <v>-0.95253579046210002</v>
      </c>
      <c r="L1273">
        <v>-0.96365371500491204</v>
      </c>
      <c r="M1273">
        <v>-0.93632214307255901</v>
      </c>
      <c r="N1273">
        <v>-0.17187957580690399</v>
      </c>
      <c r="O1273">
        <v>0.14860019860419801</v>
      </c>
      <c r="P1273">
        <v>0</v>
      </c>
      <c r="Q1273">
        <v>2512535</v>
      </c>
      <c r="R1273">
        <v>-157529</v>
      </c>
      <c r="S1273">
        <v>-411289</v>
      </c>
      <c r="T1273">
        <v>355584</v>
      </c>
      <c r="U1273">
        <v>0</v>
      </c>
      <c r="V1273">
        <v>149369</v>
      </c>
      <c r="W1273">
        <v>395000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>
        <v>2009</v>
      </c>
      <c r="B1274" t="s">
        <v>43</v>
      </c>
      <c r="C1274" s="2">
        <v>0.60211594949305303</v>
      </c>
      <c r="D1274" s="2">
        <f t="shared" si="57"/>
        <v>1</v>
      </c>
      <c r="E1274" s="2">
        <v>1936378</v>
      </c>
      <c r="F1274" s="2">
        <f t="shared" si="58"/>
        <v>1</v>
      </c>
      <c r="G1274" s="2">
        <f t="shared" si="59"/>
        <v>1</v>
      </c>
      <c r="H1274">
        <v>10.141262586904499</v>
      </c>
      <c r="I1274">
        <v>-0.79079340633003303</v>
      </c>
      <c r="J1274">
        <v>-0.91574264994069998</v>
      </c>
      <c r="K1274">
        <v>-1.00627267995828</v>
      </c>
      <c r="L1274">
        <v>-0.95583726741628505</v>
      </c>
      <c r="M1274">
        <v>-0.93632214307255901</v>
      </c>
      <c r="N1274">
        <v>-0.18983025964730399</v>
      </c>
      <c r="O1274">
        <v>-7.4370042290796801E-2</v>
      </c>
      <c r="P1274">
        <v>0</v>
      </c>
      <c r="Q1274">
        <v>2980081</v>
      </c>
      <c r="R1274">
        <v>-232291</v>
      </c>
      <c r="S1274">
        <v>-538771</v>
      </c>
      <c r="T1274">
        <v>-211075</v>
      </c>
      <c r="U1274">
        <v>0</v>
      </c>
      <c r="V1274">
        <v>-188235</v>
      </c>
      <c r="W1274">
        <v>126669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>
        <v>2010</v>
      </c>
      <c r="B1275" t="s">
        <v>43</v>
      </c>
      <c r="C1275" s="2">
        <v>0.69652154815924805</v>
      </c>
      <c r="D1275" s="2">
        <f t="shared" si="57"/>
        <v>1</v>
      </c>
      <c r="E1275" s="2">
        <v>1793415</v>
      </c>
      <c r="F1275" s="2">
        <f t="shared" si="58"/>
        <v>1</v>
      </c>
      <c r="G1275" s="2">
        <f t="shared" si="59"/>
        <v>1</v>
      </c>
      <c r="H1275">
        <v>5.0041346612635502</v>
      </c>
      <c r="I1275">
        <v>-0.78774449275751801</v>
      </c>
      <c r="J1275">
        <v>-0.79732984767319703</v>
      </c>
      <c r="K1275">
        <v>-0.91776450247896701</v>
      </c>
      <c r="L1275">
        <v>-1.0053683012463901</v>
      </c>
      <c r="M1275">
        <v>-0.94192130585301304</v>
      </c>
      <c r="N1275">
        <v>-0.209022733094713</v>
      </c>
      <c r="O1275">
        <v>1.0709677722601199E-3</v>
      </c>
      <c r="P1275">
        <v>0</v>
      </c>
      <c r="Q1275">
        <v>2978521</v>
      </c>
      <c r="R1275">
        <v>-222138</v>
      </c>
      <c r="S1275">
        <v>-592932</v>
      </c>
      <c r="T1275">
        <v>3038</v>
      </c>
      <c r="U1275">
        <v>0</v>
      </c>
      <c r="V1275">
        <v>162512</v>
      </c>
      <c r="W1275">
        <v>-535586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>
        <v>2011</v>
      </c>
      <c r="B1276" t="s">
        <v>43</v>
      </c>
      <c r="C1276" s="2">
        <v>1.3316366958760699</v>
      </c>
      <c r="D1276" s="2">
        <f t="shared" si="57"/>
        <v>1</v>
      </c>
      <c r="E1276" s="2">
        <v>2194699</v>
      </c>
      <c r="F1276" s="2">
        <f t="shared" si="58"/>
        <v>1</v>
      </c>
      <c r="G1276" s="2">
        <f t="shared" si="59"/>
        <v>1</v>
      </c>
      <c r="H1276">
        <v>7.0778896673487797</v>
      </c>
      <c r="I1276">
        <v>-0.781015569052531</v>
      </c>
      <c r="J1276">
        <v>-0.79197235403334998</v>
      </c>
      <c r="K1276">
        <v>-0.80206026640369299</v>
      </c>
      <c r="L1276">
        <v>-0.92048992120162199</v>
      </c>
      <c r="M1276">
        <v>-0.99402065091239999</v>
      </c>
      <c r="N1276">
        <v>-0.188929167848852</v>
      </c>
      <c r="O1276">
        <v>1.8626096576833201E-2</v>
      </c>
      <c r="P1276">
        <v>0</v>
      </c>
      <c r="Q1276">
        <v>3150942</v>
      </c>
      <c r="R1276">
        <v>-228233</v>
      </c>
      <c r="S1276">
        <v>-566957</v>
      </c>
      <c r="T1276">
        <v>55895</v>
      </c>
      <c r="U1276">
        <v>0</v>
      </c>
      <c r="V1276">
        <v>-128975</v>
      </c>
      <c r="W1276">
        <v>-87973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>
        <v>2012</v>
      </c>
      <c r="B1277" t="s">
        <v>43</v>
      </c>
      <c r="C1277" s="2">
        <v>0.74193234462491298</v>
      </c>
      <c r="D1277" s="2">
        <f t="shared" si="57"/>
        <v>1</v>
      </c>
      <c r="E1277" s="2">
        <v>801612</v>
      </c>
      <c r="F1277" s="2">
        <f t="shared" si="58"/>
        <v>1</v>
      </c>
      <c r="G1277" s="2">
        <f t="shared" si="59"/>
        <v>1</v>
      </c>
      <c r="H1277">
        <v>-1.2530260169810801</v>
      </c>
      <c r="I1277">
        <v>-0.97843632934948799</v>
      </c>
      <c r="J1277">
        <v>-0.78379597365521203</v>
      </c>
      <c r="K1277">
        <v>-0.79511260338545298</v>
      </c>
      <c r="L1277">
        <v>-0.80658535403082399</v>
      </c>
      <c r="M1277">
        <v>-0.91543618462461696</v>
      </c>
      <c r="N1277">
        <v>-0.176152664147182</v>
      </c>
      <c r="O1277">
        <v>-0.31360023256779701</v>
      </c>
      <c r="P1277">
        <v>0</v>
      </c>
      <c r="Q1277">
        <v>601975</v>
      </c>
      <c r="R1277">
        <v>-65544</v>
      </c>
      <c r="S1277">
        <v>-100990</v>
      </c>
      <c r="T1277">
        <v>-179790</v>
      </c>
      <c r="U1277">
        <v>0</v>
      </c>
      <c r="V1277">
        <v>617071</v>
      </c>
      <c r="W1277">
        <v>-71110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>
        <v>2014</v>
      </c>
      <c r="B1278" t="s">
        <v>43</v>
      </c>
      <c r="C1278" s="2">
        <v>1.6639956859770499</v>
      </c>
      <c r="D1278" s="2">
        <f t="shared" si="57"/>
        <v>1</v>
      </c>
      <c r="E1278" s="2">
        <v>1035264</v>
      </c>
      <c r="F1278" s="2">
        <f t="shared" si="58"/>
        <v>1</v>
      </c>
      <c r="G1278" s="2">
        <f t="shared" si="59"/>
        <v>1</v>
      </c>
      <c r="H1278">
        <v>-4.3138749513242001</v>
      </c>
      <c r="I1278">
        <v>-1.2195028695954999</v>
      </c>
      <c r="J1278">
        <v>-1.12949403488367</v>
      </c>
      <c r="K1278">
        <v>-0.97806051662106797</v>
      </c>
      <c r="L1278">
        <v>-0.78794175496843799</v>
      </c>
      <c r="M1278">
        <v>-0.79772053014962696</v>
      </c>
      <c r="N1278">
        <v>-0.18173368140254101</v>
      </c>
      <c r="O1278">
        <v>1.61967870694225E-2</v>
      </c>
      <c r="P1278">
        <v>0</v>
      </c>
      <c r="Q1278">
        <v>963793</v>
      </c>
      <c r="R1278">
        <v>-71999</v>
      </c>
      <c r="S1278">
        <v>-166813</v>
      </c>
      <c r="T1278">
        <v>14867</v>
      </c>
      <c r="U1278">
        <v>0</v>
      </c>
      <c r="V1278">
        <v>-8080</v>
      </c>
      <c r="W1278">
        <v>303496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>
        <v>2015</v>
      </c>
      <c r="B1279" t="s">
        <v>43</v>
      </c>
      <c r="C1279" s="2">
        <v>0.78827479240629394</v>
      </c>
      <c r="D1279" s="2">
        <f t="shared" si="57"/>
        <v>1</v>
      </c>
      <c r="E1279" s="2">
        <v>1404013</v>
      </c>
      <c r="F1279" s="2">
        <f t="shared" si="58"/>
        <v>1</v>
      </c>
      <c r="G1279" s="2">
        <f t="shared" si="59"/>
        <v>1</v>
      </c>
      <c r="H1279">
        <v>-1.1289903901476901</v>
      </c>
      <c r="I1279">
        <v>-1.1286884677951099</v>
      </c>
      <c r="J1279">
        <v>-1.2172965228413899</v>
      </c>
      <c r="K1279">
        <v>-1.1279787989691299</v>
      </c>
      <c r="L1279">
        <v>-0.97816860376701398</v>
      </c>
      <c r="M1279">
        <v>-0.78775353981388996</v>
      </c>
      <c r="N1279">
        <v>-0.18800968284820299</v>
      </c>
      <c r="O1279">
        <v>-4.4829335356025402E-2</v>
      </c>
      <c r="P1279">
        <v>0</v>
      </c>
      <c r="Q1279">
        <v>843760</v>
      </c>
      <c r="R1279">
        <v>-48855</v>
      </c>
      <c r="S1279">
        <v>-151081</v>
      </c>
      <c r="T1279">
        <v>-36024</v>
      </c>
      <c r="U1279">
        <v>0</v>
      </c>
      <c r="V1279">
        <v>32171</v>
      </c>
      <c r="W1279">
        <v>764042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>
        <v>2010</v>
      </c>
      <c r="B1280" t="s">
        <v>43</v>
      </c>
      <c r="C1280" s="2">
        <v>0.88581573537656499</v>
      </c>
      <c r="D1280" s="2">
        <f t="shared" si="57"/>
        <v>1</v>
      </c>
      <c r="E1280" s="2">
        <v>-258</v>
      </c>
      <c r="F1280" s="2">
        <f t="shared" si="58"/>
        <v>-1</v>
      </c>
      <c r="G1280" s="2">
        <f t="shared" si="59"/>
        <v>-1</v>
      </c>
      <c r="H1280">
        <v>6.2603550295857904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-0.20900756143667201</v>
      </c>
      <c r="O1280">
        <v>-0.72448015122873299</v>
      </c>
      <c r="P1280">
        <v>0</v>
      </c>
      <c r="Q1280">
        <v>5290</v>
      </c>
      <c r="R1280">
        <v>0</v>
      </c>
      <c r="S1280">
        <v>-1053</v>
      </c>
      <c r="T1280">
        <v>-3650</v>
      </c>
      <c r="U1280">
        <v>0</v>
      </c>
      <c r="V1280">
        <v>-845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0</v>
      </c>
    </row>
    <row r="1281" spans="1:36" x14ac:dyDescent="0.25">
      <c r="A1281">
        <v>2012</v>
      </c>
      <c r="B1281" t="s">
        <v>43</v>
      </c>
      <c r="C1281" s="2">
        <v>0.90642722117202201</v>
      </c>
      <c r="D1281" s="2">
        <f t="shared" si="57"/>
        <v>1</v>
      </c>
      <c r="E1281" s="2">
        <v>5017</v>
      </c>
      <c r="F1281" s="2">
        <f t="shared" si="58"/>
        <v>1</v>
      </c>
      <c r="G1281" s="2">
        <f t="shared" si="59"/>
        <v>1</v>
      </c>
      <c r="H1281">
        <v>-4.8469945355191202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-0.176144306651634</v>
      </c>
      <c r="O1281">
        <v>9.7305524239007901E-2</v>
      </c>
      <c r="P1281">
        <v>0</v>
      </c>
      <c r="Q1281">
        <v>4435</v>
      </c>
      <c r="R1281">
        <v>0</v>
      </c>
      <c r="S1281">
        <v>-744</v>
      </c>
      <c r="T1281">
        <v>411</v>
      </c>
      <c r="U1281">
        <v>0</v>
      </c>
      <c r="V1281">
        <v>915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</row>
    <row r="1282" spans="1:36" x14ac:dyDescent="0.25">
      <c r="A1282">
        <v>2005</v>
      </c>
      <c r="B1282" t="s">
        <v>44</v>
      </c>
      <c r="C1282" s="2">
        <v>-3.9435071429919401E-2</v>
      </c>
      <c r="D1282" s="2">
        <f t="shared" si="57"/>
        <v>-1</v>
      </c>
      <c r="E1282" s="2">
        <v>-361361.84615384601</v>
      </c>
      <c r="F1282" s="2">
        <f t="shared" si="58"/>
        <v>-1</v>
      </c>
      <c r="G1282" s="2">
        <f t="shared" si="59"/>
        <v>1</v>
      </c>
      <c r="H1282">
        <v>1.5515790533734399</v>
      </c>
      <c r="I1282">
        <v>-0.77983774466105305</v>
      </c>
      <c r="J1282">
        <v>-0.75287702781676502</v>
      </c>
      <c r="K1282">
        <v>-0.764232975649482</v>
      </c>
      <c r="L1282">
        <v>-0.75074060994869696</v>
      </c>
      <c r="M1282">
        <v>-0.71861438012722001</v>
      </c>
      <c r="N1282">
        <v>-0.28861211987844898</v>
      </c>
      <c r="O1282">
        <v>-0.30710477928498497</v>
      </c>
      <c r="P1282">
        <v>-4.1266695451420699E-2</v>
      </c>
      <c r="Q1282">
        <v>1438795.84615384</v>
      </c>
      <c r="R1282">
        <v>-900738.46153846104</v>
      </c>
      <c r="S1282">
        <v>-395479.92307692301</v>
      </c>
      <c r="T1282">
        <v>-420820.07692307601</v>
      </c>
      <c r="U1282">
        <v>-56547</v>
      </c>
      <c r="V1282">
        <v>-9267.2307692307495</v>
      </c>
      <c r="W1282">
        <v>-17305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</row>
    <row r="1283" spans="1:36" x14ac:dyDescent="0.25">
      <c r="A1283">
        <v>2006</v>
      </c>
      <c r="B1283" t="s">
        <v>44</v>
      </c>
      <c r="C1283" s="2">
        <v>2.7364168424045598E-2</v>
      </c>
      <c r="D1283" s="2">
        <f t="shared" ref="D1283:D1346" si="60">IF(C1283&lt;0,-1,1)</f>
        <v>1</v>
      </c>
      <c r="E1283" s="2">
        <v>-33434</v>
      </c>
      <c r="F1283" s="2">
        <f t="shared" ref="F1283:F1346" si="61">IF(E1283&lt;0,-1,1)</f>
        <v>-1</v>
      </c>
      <c r="G1283" s="2">
        <f t="shared" si="59"/>
        <v>-1</v>
      </c>
      <c r="H1283">
        <v>1.73476699575425</v>
      </c>
      <c r="I1283">
        <v>-0.70759556299396698</v>
      </c>
      <c r="J1283">
        <v>-0.75287702781676502</v>
      </c>
      <c r="K1283">
        <v>-0.764232975649482</v>
      </c>
      <c r="L1283">
        <v>-0.75074060994869696</v>
      </c>
      <c r="M1283">
        <v>-0.71861438012722001</v>
      </c>
      <c r="N1283">
        <v>-0.21527858376266701</v>
      </c>
      <c r="O1283">
        <v>-0.23026400526524299</v>
      </c>
      <c r="P1283">
        <v>-4.0595630696937099E-2</v>
      </c>
      <c r="Q1283">
        <v>847824</v>
      </c>
      <c r="R1283">
        <v>-450319</v>
      </c>
      <c r="S1283">
        <v>-173827</v>
      </c>
      <c r="T1283">
        <v>-185927</v>
      </c>
      <c r="U1283">
        <v>-32779</v>
      </c>
      <c r="V1283">
        <v>-3455</v>
      </c>
      <c r="W1283">
        <v>-34951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</row>
    <row r="1284" spans="1:36" x14ac:dyDescent="0.25">
      <c r="A1284">
        <v>2007</v>
      </c>
      <c r="B1284" t="s">
        <v>44</v>
      </c>
      <c r="C1284" s="2">
        <v>8.8994228119774393E-2</v>
      </c>
      <c r="D1284" s="2">
        <f t="shared" si="60"/>
        <v>1</v>
      </c>
      <c r="E1284" s="2">
        <v>23097</v>
      </c>
      <c r="F1284" s="2">
        <f t="shared" si="61"/>
        <v>1</v>
      </c>
      <c r="G1284" s="2">
        <f t="shared" ref="G1284:G1347" si="62">D1284*F1284</f>
        <v>1</v>
      </c>
      <c r="H1284">
        <v>1.9334961264104999</v>
      </c>
      <c r="I1284">
        <v>-0.66483314520860803</v>
      </c>
      <c r="J1284">
        <v>-0.70901669604377804</v>
      </c>
      <c r="K1284">
        <v>-0.764232975649482</v>
      </c>
      <c r="L1284">
        <v>-0.75074060994869696</v>
      </c>
      <c r="M1284">
        <v>-0.71861438012722001</v>
      </c>
      <c r="N1284">
        <v>-0.22575261237352701</v>
      </c>
      <c r="O1284">
        <v>-0.23017374357273099</v>
      </c>
      <c r="P1284">
        <v>-2.22835461933985E-2</v>
      </c>
      <c r="Q1284">
        <v>844060</v>
      </c>
      <c r="R1284">
        <v>-502472</v>
      </c>
      <c r="S1284">
        <v>-181475</v>
      </c>
      <c r="T1284">
        <v>-185029</v>
      </c>
      <c r="U1284">
        <v>-17913</v>
      </c>
      <c r="V1284">
        <v>-7205</v>
      </c>
      <c r="W1284">
        <v>73131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</row>
    <row r="1285" spans="1:36" x14ac:dyDescent="0.25">
      <c r="A1285">
        <v>2008</v>
      </c>
      <c r="B1285" t="s">
        <v>44</v>
      </c>
      <c r="C1285" s="2">
        <v>-0.50047190314152601</v>
      </c>
      <c r="D1285" s="2">
        <f t="shared" si="60"/>
        <v>-1</v>
      </c>
      <c r="E1285" s="2">
        <v>93082</v>
      </c>
      <c r="F1285" s="2">
        <f t="shared" si="61"/>
        <v>1</v>
      </c>
      <c r="G1285" s="2">
        <f t="shared" si="62"/>
        <v>-1</v>
      </c>
      <c r="H1285">
        <v>1.82844870837871</v>
      </c>
      <c r="I1285">
        <v>-0.62569246881291196</v>
      </c>
      <c r="J1285">
        <v>-0.673219029574747</v>
      </c>
      <c r="K1285">
        <v>-0.72321492473496096</v>
      </c>
      <c r="L1285">
        <v>-0.75074060994869596</v>
      </c>
      <c r="M1285">
        <v>-0.71861438012722001</v>
      </c>
      <c r="N1285">
        <v>-0.13814106639717799</v>
      </c>
      <c r="O1285">
        <v>-0.22899999330741</v>
      </c>
      <c r="P1285">
        <v>-1.51577108667572E-2</v>
      </c>
      <c r="Q1285">
        <v>1045933</v>
      </c>
      <c r="R1285">
        <v>-510973</v>
      </c>
      <c r="S1285">
        <v>-137606</v>
      </c>
      <c r="T1285">
        <v>-228113</v>
      </c>
      <c r="U1285">
        <v>-15099</v>
      </c>
      <c r="V1285">
        <v>21768</v>
      </c>
      <c r="W1285">
        <v>-82828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</row>
    <row r="1286" spans="1:36" x14ac:dyDescent="0.25">
      <c r="A1286">
        <v>2009</v>
      </c>
      <c r="B1286" t="s">
        <v>44</v>
      </c>
      <c r="C1286" s="2">
        <v>-0.39940633679527099</v>
      </c>
      <c r="D1286" s="2">
        <f t="shared" si="60"/>
        <v>-1</v>
      </c>
      <c r="E1286" s="2">
        <v>-530800</v>
      </c>
      <c r="F1286" s="2">
        <f t="shared" si="61"/>
        <v>-1</v>
      </c>
      <c r="G1286" s="2">
        <f t="shared" si="62"/>
        <v>1</v>
      </c>
      <c r="H1286">
        <v>0.96118637662482398</v>
      </c>
      <c r="I1286">
        <v>-0.81937055764313205</v>
      </c>
      <c r="J1286">
        <v>-0.63500592334339301</v>
      </c>
      <c r="K1286">
        <v>-0.68657299395280302</v>
      </c>
      <c r="L1286">
        <v>-0.71769466917476799</v>
      </c>
      <c r="M1286">
        <v>-0.71861438012722001</v>
      </c>
      <c r="N1286">
        <v>-0.23248324767419101</v>
      </c>
      <c r="O1286">
        <v>-0.196143075752475</v>
      </c>
      <c r="P1286">
        <v>-5.4469172609063303E-2</v>
      </c>
      <c r="Q1286">
        <v>1060599</v>
      </c>
      <c r="R1286">
        <v>-895979</v>
      </c>
      <c r="S1286">
        <v>-234830</v>
      </c>
      <c r="T1286">
        <v>-198123</v>
      </c>
      <c r="U1286">
        <v>-55019</v>
      </c>
      <c r="V1286">
        <v>-13000</v>
      </c>
      <c r="W1286">
        <v>-194448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</row>
    <row r="1287" spans="1:36" x14ac:dyDescent="0.25">
      <c r="A1287">
        <v>2010</v>
      </c>
      <c r="B1287" t="s">
        <v>44</v>
      </c>
      <c r="C1287" s="2">
        <v>-0.12513288859531499</v>
      </c>
      <c r="D1287" s="2">
        <f t="shared" si="60"/>
        <v>-1</v>
      </c>
      <c r="E1287" s="2">
        <v>-424795</v>
      </c>
      <c r="F1287" s="2">
        <f t="shared" si="61"/>
        <v>-1</v>
      </c>
      <c r="G1287" s="2">
        <f t="shared" si="62"/>
        <v>1</v>
      </c>
      <c r="H1287">
        <v>1.02774596971743</v>
      </c>
      <c r="I1287">
        <v>-0.96867382482393805</v>
      </c>
      <c r="J1287">
        <v>-0.81222758281464102</v>
      </c>
      <c r="K1287">
        <v>-0.64589734912480801</v>
      </c>
      <c r="L1287">
        <v>-0.68543464637900098</v>
      </c>
      <c r="M1287">
        <v>-0.69599184252477198</v>
      </c>
      <c r="N1287">
        <v>-0.207152588555858</v>
      </c>
      <c r="O1287">
        <v>-0.22703668601666399</v>
      </c>
      <c r="P1287">
        <v>-1.3534138925087799E-2</v>
      </c>
      <c r="Q1287">
        <v>1063566</v>
      </c>
      <c r="R1287">
        <v>-730558</v>
      </c>
      <c r="S1287">
        <v>-209829</v>
      </c>
      <c r="T1287">
        <v>-229970</v>
      </c>
      <c r="U1287">
        <v>-13709</v>
      </c>
      <c r="V1287">
        <v>-23448</v>
      </c>
      <c r="W1287">
        <v>-280847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</row>
    <row r="1288" spans="1:36" x14ac:dyDescent="0.25">
      <c r="A1288">
        <v>2011</v>
      </c>
      <c r="B1288" t="s">
        <v>44</v>
      </c>
      <c r="C1288" s="2">
        <v>-0.116920149044783</v>
      </c>
      <c r="D1288" s="2">
        <f t="shared" si="60"/>
        <v>-1</v>
      </c>
      <c r="E1288" s="2">
        <v>-348759</v>
      </c>
      <c r="F1288" s="2">
        <f t="shared" si="61"/>
        <v>-1</v>
      </c>
      <c r="G1288" s="2">
        <f t="shared" si="62"/>
        <v>1</v>
      </c>
      <c r="H1288">
        <v>2.2196366850899101</v>
      </c>
      <c r="I1288">
        <v>-0.71334866966242605</v>
      </c>
      <c r="J1288">
        <v>-0.95765325741190399</v>
      </c>
      <c r="K1288">
        <v>-0.81211052077798995</v>
      </c>
      <c r="L1288">
        <v>-0.64720114436015297</v>
      </c>
      <c r="M1288">
        <v>-0.67137786776814201</v>
      </c>
      <c r="N1288">
        <v>-0.18087925517085901</v>
      </c>
      <c r="O1288">
        <v>-0.490325925537896</v>
      </c>
      <c r="P1288">
        <v>-3.7133962109124501E-2</v>
      </c>
      <c r="Q1288">
        <v>2787109</v>
      </c>
      <c r="R1288">
        <v>-1454837</v>
      </c>
      <c r="S1288">
        <v>-480124</v>
      </c>
      <c r="T1288">
        <v>-1301516</v>
      </c>
      <c r="U1288">
        <v>-98568</v>
      </c>
      <c r="V1288">
        <v>-316620</v>
      </c>
      <c r="W1288">
        <v>515797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</row>
    <row r="1289" spans="1:36" x14ac:dyDescent="0.25">
      <c r="A1289">
        <v>2012</v>
      </c>
      <c r="B1289" t="s">
        <v>44</v>
      </c>
      <c r="C1289" s="2">
        <v>-0.129551845373025</v>
      </c>
      <c r="D1289" s="2">
        <f t="shared" si="60"/>
        <v>-1</v>
      </c>
      <c r="E1289" s="2">
        <v>-401300</v>
      </c>
      <c r="F1289" s="2">
        <f t="shared" si="61"/>
        <v>-1</v>
      </c>
      <c r="G1289" s="2">
        <f t="shared" si="62"/>
        <v>1</v>
      </c>
      <c r="H1289">
        <v>2.2540524921110698</v>
      </c>
      <c r="I1289">
        <v>-0.512461365178145</v>
      </c>
      <c r="J1289">
        <v>-0.71334204565745696</v>
      </c>
      <c r="K1289">
        <v>-0.95376463536107203</v>
      </c>
      <c r="L1289">
        <v>-0.807472464850855</v>
      </c>
      <c r="M1289">
        <v>-0.63927322646526596</v>
      </c>
      <c r="N1289">
        <v>-0.17372038282680999</v>
      </c>
      <c r="O1289">
        <v>-0.50218700114822401</v>
      </c>
      <c r="P1289">
        <v>-3.1031111597995101E-2</v>
      </c>
      <c r="Q1289">
        <v>3432257</v>
      </c>
      <c r="R1289">
        <v>-918464</v>
      </c>
      <c r="S1289">
        <v>-567860</v>
      </c>
      <c r="T1289">
        <v>-1641557</v>
      </c>
      <c r="U1289">
        <v>-101435</v>
      </c>
      <c r="V1289">
        <v>-440357</v>
      </c>
      <c r="W1289">
        <v>-163884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</row>
    <row r="1290" spans="1:36" x14ac:dyDescent="0.25">
      <c r="A1290">
        <v>2013</v>
      </c>
      <c r="B1290" t="s">
        <v>44</v>
      </c>
      <c r="C1290" s="2">
        <v>-0.31846304015969901</v>
      </c>
      <c r="D1290" s="2">
        <f t="shared" si="60"/>
        <v>-1</v>
      </c>
      <c r="E1290" s="2">
        <v>-187742</v>
      </c>
      <c r="F1290" s="2">
        <f t="shared" si="61"/>
        <v>-1</v>
      </c>
      <c r="G1290" s="2">
        <f t="shared" si="62"/>
        <v>1</v>
      </c>
      <c r="H1290">
        <v>1.86529327721357</v>
      </c>
      <c r="I1290">
        <v>-0.62551037450087699</v>
      </c>
      <c r="J1290">
        <v>-0.51418739960254101</v>
      </c>
      <c r="K1290">
        <v>-0.71440346417274903</v>
      </c>
      <c r="L1290">
        <v>-0.947623535848929</v>
      </c>
      <c r="M1290">
        <v>-0.79811640645173898</v>
      </c>
      <c r="N1290">
        <v>-0.23937201767914601</v>
      </c>
      <c r="O1290">
        <v>-0.34013518129405501</v>
      </c>
      <c r="P1290">
        <v>-4.3608077755121002E-2</v>
      </c>
      <c r="Q1290">
        <v>1449165</v>
      </c>
      <c r="R1290">
        <v>-962506</v>
      </c>
      <c r="S1290">
        <v>-330371</v>
      </c>
      <c r="T1290">
        <v>-469440</v>
      </c>
      <c r="U1290">
        <v>-60186</v>
      </c>
      <c r="V1290">
        <v>410100</v>
      </c>
      <c r="W1290">
        <v>-224504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</row>
    <row r="1291" spans="1:36" x14ac:dyDescent="0.25">
      <c r="A1291">
        <v>2014</v>
      </c>
      <c r="B1291" t="s">
        <v>44</v>
      </c>
      <c r="C1291" s="2">
        <v>-0.370442330332099</v>
      </c>
      <c r="D1291" s="2">
        <f t="shared" si="60"/>
        <v>-1</v>
      </c>
      <c r="E1291" s="2">
        <v>-347140</v>
      </c>
      <c r="F1291" s="2">
        <f t="shared" si="61"/>
        <v>-1</v>
      </c>
      <c r="G1291" s="2">
        <f t="shared" si="62"/>
        <v>1</v>
      </c>
      <c r="H1291">
        <v>1.1533947462537399</v>
      </c>
      <c r="I1291">
        <v>-0.81710252939255201</v>
      </c>
      <c r="J1291">
        <v>-0.62607697807798002</v>
      </c>
      <c r="K1291">
        <v>-0.51576571749407896</v>
      </c>
      <c r="L1291">
        <v>-0.71400682245646596</v>
      </c>
      <c r="M1291">
        <v>-0.93902895316949997</v>
      </c>
      <c r="N1291">
        <v>-0.27907963686002801</v>
      </c>
      <c r="O1291">
        <v>-0.162659992954438</v>
      </c>
      <c r="P1291">
        <v>-3.2290412899248402E-2</v>
      </c>
      <c r="Q1291">
        <v>1090048</v>
      </c>
      <c r="R1291">
        <v>-1327683</v>
      </c>
      <c r="S1291">
        <v>-289724</v>
      </c>
      <c r="T1291">
        <v>-168864</v>
      </c>
      <c r="U1291">
        <v>-33522</v>
      </c>
      <c r="V1291">
        <v>250875</v>
      </c>
      <c r="W1291">
        <v>131730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</row>
    <row r="1292" spans="1:36" x14ac:dyDescent="0.25">
      <c r="A1292">
        <v>2015</v>
      </c>
      <c r="B1292" t="s">
        <v>44</v>
      </c>
      <c r="C1292" s="2">
        <v>-0.45109503688319103</v>
      </c>
      <c r="D1292" s="2">
        <f t="shared" si="60"/>
        <v>-1</v>
      </c>
      <c r="E1292" s="2">
        <v>-392384</v>
      </c>
      <c r="F1292" s="2">
        <f t="shared" si="61"/>
        <v>-1</v>
      </c>
      <c r="G1292" s="2">
        <f t="shared" si="62"/>
        <v>1</v>
      </c>
      <c r="H1292">
        <v>1.2490725388967601</v>
      </c>
      <c r="I1292">
        <v>-0.90111413715353605</v>
      </c>
      <c r="J1292">
        <v>-0.816575251752787</v>
      </c>
      <c r="K1292">
        <v>-0.626815409196116</v>
      </c>
      <c r="L1292">
        <v>-0.51647101667495698</v>
      </c>
      <c r="M1292">
        <v>-0.71200714470999704</v>
      </c>
      <c r="N1292">
        <v>-0.37048193453552603</v>
      </c>
      <c r="O1292">
        <v>-0.161043200208453</v>
      </c>
      <c r="P1292">
        <v>-6.6815595465011896E-2</v>
      </c>
      <c r="Q1292">
        <v>1059231</v>
      </c>
      <c r="R1292">
        <v>-1089399</v>
      </c>
      <c r="S1292">
        <v>-373739</v>
      </c>
      <c r="T1292">
        <v>-162459</v>
      </c>
      <c r="U1292">
        <v>-67403</v>
      </c>
      <c r="V1292">
        <v>78615</v>
      </c>
      <c r="W1292">
        <v>162770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</row>
    <row r="1293" spans="1:36" x14ac:dyDescent="0.25">
      <c r="A1293">
        <v>2016</v>
      </c>
      <c r="B1293" t="s">
        <v>44</v>
      </c>
      <c r="C1293" s="2">
        <v>-0.375885616835265</v>
      </c>
      <c r="D1293" s="2">
        <f t="shared" si="60"/>
        <v>-1</v>
      </c>
      <c r="E1293" s="2">
        <v>-472398</v>
      </c>
      <c r="F1293" s="2">
        <f t="shared" si="61"/>
        <v>-1</v>
      </c>
      <c r="G1293" s="2">
        <f t="shared" si="62"/>
        <v>1</v>
      </c>
      <c r="H1293">
        <v>1.1740348524868001</v>
      </c>
      <c r="I1293">
        <v>-0.914926047060588</v>
      </c>
      <c r="J1293">
        <v>-0.90039136958889099</v>
      </c>
      <c r="K1293">
        <v>-0.81655237270950198</v>
      </c>
      <c r="L1293">
        <v>-0.62696873717433699</v>
      </c>
      <c r="M1293">
        <v>-0.51620018907898901</v>
      </c>
      <c r="N1293">
        <v>-0.379137004941631</v>
      </c>
      <c r="O1293">
        <v>-0.187480484136646</v>
      </c>
      <c r="P1293">
        <v>-6.2680656019480002E-2</v>
      </c>
      <c r="Q1293">
        <v>1047225</v>
      </c>
      <c r="R1293">
        <v>-832006</v>
      </c>
      <c r="S1293">
        <v>-378135</v>
      </c>
      <c r="T1293">
        <v>-186985</v>
      </c>
      <c r="U1293">
        <v>-62515</v>
      </c>
      <c r="V1293">
        <v>-36985</v>
      </c>
      <c r="W1293">
        <v>-22997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</row>
    <row r="1294" spans="1:36" x14ac:dyDescent="0.25">
      <c r="A1294">
        <v>2017</v>
      </c>
      <c r="B1294" t="s">
        <v>44</v>
      </c>
      <c r="C1294" s="2">
        <v>-0.78931123224803301</v>
      </c>
      <c r="D1294" s="2">
        <f t="shared" si="60"/>
        <v>-1</v>
      </c>
      <c r="E1294" s="2">
        <v>-613625</v>
      </c>
      <c r="F1294" s="2">
        <f t="shared" si="61"/>
        <v>-1</v>
      </c>
      <c r="G1294" s="2">
        <f t="shared" si="62"/>
        <v>1</v>
      </c>
      <c r="H1294">
        <v>1.75407579643635</v>
      </c>
      <c r="I1294">
        <v>-0.81123596335466897</v>
      </c>
      <c r="J1294">
        <v>-0.91435471401541801</v>
      </c>
      <c r="K1294">
        <v>-0.90017335601415505</v>
      </c>
      <c r="L1294">
        <v>-0.81616574677114695</v>
      </c>
      <c r="M1294">
        <v>-0.62646670514480796</v>
      </c>
      <c r="N1294">
        <v>-0.61294133825999497</v>
      </c>
      <c r="O1294">
        <v>-0.17602032002881501</v>
      </c>
      <c r="P1294">
        <v>-5.7112408252974901E-2</v>
      </c>
      <c r="Q1294">
        <v>1632478</v>
      </c>
      <c r="R1294">
        <v>-787931</v>
      </c>
      <c r="S1294">
        <v>-952965</v>
      </c>
      <c r="T1294">
        <v>-273666</v>
      </c>
      <c r="U1294">
        <v>-88795</v>
      </c>
      <c r="V1294">
        <v>-46600</v>
      </c>
      <c r="W1294">
        <v>-96146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</row>
    <row r="1295" spans="1:36" x14ac:dyDescent="0.25">
      <c r="A1295">
        <v>2018</v>
      </c>
      <c r="B1295" t="s">
        <v>44</v>
      </c>
      <c r="C1295" s="2">
        <v>-0.57453417200427903</v>
      </c>
      <c r="D1295" s="2">
        <f t="shared" si="60"/>
        <v>-1</v>
      </c>
      <c r="E1295" s="2">
        <v>-1061506</v>
      </c>
      <c r="F1295" s="2">
        <f t="shared" si="61"/>
        <v>-1</v>
      </c>
      <c r="G1295" s="2">
        <f t="shared" si="62"/>
        <v>1</v>
      </c>
      <c r="H1295">
        <v>1.0772398457894401</v>
      </c>
      <c r="I1295">
        <v>-0.91276254606123297</v>
      </c>
      <c r="J1295">
        <v>-0.811063980907198</v>
      </c>
      <c r="K1295">
        <v>-0.91416943289111696</v>
      </c>
      <c r="L1295">
        <v>-0.899709983988635</v>
      </c>
      <c r="M1295">
        <v>-0.81537327482407396</v>
      </c>
      <c r="N1295">
        <v>-0.648615868969871</v>
      </c>
      <c r="O1295">
        <v>-0.18660996645725</v>
      </c>
      <c r="P1295">
        <v>-6.8837663057097001E-2</v>
      </c>
      <c r="Q1295">
        <v>1344851</v>
      </c>
      <c r="R1295">
        <v>-1246473</v>
      </c>
      <c r="S1295">
        <v>-830754</v>
      </c>
      <c r="T1295">
        <v>-239012</v>
      </c>
      <c r="U1295">
        <v>-88168</v>
      </c>
      <c r="V1295">
        <v>5838</v>
      </c>
      <c r="W1295">
        <v>-7788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</row>
    <row r="1296" spans="1:36" x14ac:dyDescent="0.25">
      <c r="A1296">
        <v>2005</v>
      </c>
      <c r="B1296" t="s">
        <v>44</v>
      </c>
      <c r="C1296" s="2">
        <v>0.513371741032558</v>
      </c>
      <c r="D1296" s="2">
        <f t="shared" si="60"/>
        <v>1</v>
      </c>
      <c r="E1296" s="2">
        <v>339657</v>
      </c>
      <c r="F1296" s="2">
        <f t="shared" si="61"/>
        <v>1</v>
      </c>
      <c r="G1296" s="2">
        <f t="shared" si="62"/>
        <v>1</v>
      </c>
      <c r="H1296">
        <v>4.2079546249689201</v>
      </c>
      <c r="I1296">
        <v>-1.00543279584134</v>
      </c>
      <c r="J1296">
        <v>-1.0136214972637401</v>
      </c>
      <c r="K1296">
        <v>-1.0188424199457999</v>
      </c>
      <c r="L1296">
        <v>-0.97395258490884296</v>
      </c>
      <c r="M1296">
        <v>-0.89271074767728797</v>
      </c>
      <c r="N1296">
        <v>-0.23578696155533099</v>
      </c>
      <c r="O1296">
        <v>-0.12004771275863201</v>
      </c>
      <c r="P1296">
        <v>-3.4554083437490897E-2</v>
      </c>
      <c r="Q1296">
        <v>869675.46153846104</v>
      </c>
      <c r="R1296">
        <v>-206056</v>
      </c>
      <c r="S1296">
        <v>-195293.46153846101</v>
      </c>
      <c r="T1296">
        <v>-99431</v>
      </c>
      <c r="U1296">
        <v>-28619.846153846102</v>
      </c>
      <c r="V1296">
        <v>2381.8461538461802</v>
      </c>
      <c r="W1296">
        <v>-3000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>
        <v>2006</v>
      </c>
      <c r="B1297" t="s">
        <v>44</v>
      </c>
      <c r="C1297" s="2">
        <v>0.27471527010452301</v>
      </c>
      <c r="D1297" s="2">
        <f t="shared" si="60"/>
        <v>1</v>
      </c>
      <c r="E1297" s="2">
        <v>239971</v>
      </c>
      <c r="F1297" s="2">
        <f t="shared" si="61"/>
        <v>1</v>
      </c>
      <c r="G1297" s="2">
        <f t="shared" si="62"/>
        <v>1</v>
      </c>
      <c r="H1297">
        <v>4.4332416540212396</v>
      </c>
      <c r="I1297">
        <v>-0.78210486565454396</v>
      </c>
      <c r="J1297">
        <v>-1.0136214972637401</v>
      </c>
      <c r="K1297">
        <v>-1.0188424199457999</v>
      </c>
      <c r="L1297">
        <v>-0.97395258490884296</v>
      </c>
      <c r="M1297">
        <v>-0.89271074767728797</v>
      </c>
      <c r="N1297">
        <v>-0.21527829180581001</v>
      </c>
      <c r="O1297">
        <v>-1.8239735068169002E-2</v>
      </c>
      <c r="P1297">
        <v>-4.0594641890634303E-2</v>
      </c>
      <c r="Q1297">
        <v>467441</v>
      </c>
      <c r="R1297">
        <v>-181884</v>
      </c>
      <c r="S1297">
        <v>-95838</v>
      </c>
      <c r="T1297">
        <v>-8120</v>
      </c>
      <c r="U1297">
        <v>-18072</v>
      </c>
      <c r="V1297">
        <v>20596</v>
      </c>
      <c r="W1297">
        <v>55848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>
        <v>2007</v>
      </c>
      <c r="B1298" t="s">
        <v>44</v>
      </c>
      <c r="C1298" s="2">
        <v>0.82565505381221005</v>
      </c>
      <c r="D1298" s="2">
        <f t="shared" si="60"/>
        <v>1</v>
      </c>
      <c r="E1298" s="2">
        <v>384122</v>
      </c>
      <c r="F1298" s="2">
        <f t="shared" si="61"/>
        <v>1</v>
      </c>
      <c r="G1298" s="2">
        <f t="shared" si="62"/>
        <v>1</v>
      </c>
      <c r="H1298">
        <v>3.0151376295162202</v>
      </c>
      <c r="I1298">
        <v>-0.33984149346901599</v>
      </c>
      <c r="J1298">
        <v>-0.854282514044441</v>
      </c>
      <c r="K1298">
        <v>-1.0188424199457999</v>
      </c>
      <c r="L1298">
        <v>-0.97395258490884196</v>
      </c>
      <c r="M1298">
        <v>-0.89271074767728797</v>
      </c>
      <c r="N1298">
        <v>-0.225752384221762</v>
      </c>
      <c r="O1298">
        <v>-0.16527049787056</v>
      </c>
      <c r="P1298">
        <v>-2.22832745100142E-2</v>
      </c>
      <c r="Q1298">
        <v>1398255</v>
      </c>
      <c r="R1298">
        <v>-126561</v>
      </c>
      <c r="S1298">
        <v>-300628</v>
      </c>
      <c r="T1298">
        <v>-220086</v>
      </c>
      <c r="U1298">
        <v>-29674</v>
      </c>
      <c r="V1298">
        <v>-351548</v>
      </c>
      <c r="W1298">
        <v>14364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>
        <v>2009</v>
      </c>
      <c r="B1299" t="s">
        <v>44</v>
      </c>
      <c r="C1299" s="2">
        <v>0.52278242380588502</v>
      </c>
      <c r="D1299" s="2">
        <f t="shared" si="60"/>
        <v>1</v>
      </c>
      <c r="E1299" s="2">
        <v>-178817</v>
      </c>
      <c r="F1299" s="2">
        <f t="shared" si="61"/>
        <v>-1</v>
      </c>
      <c r="G1299" s="2">
        <f t="shared" si="62"/>
        <v>-1</v>
      </c>
      <c r="H1299">
        <v>1.4497319915001301</v>
      </c>
      <c r="I1299">
        <v>-0.421571675508502</v>
      </c>
      <c r="J1299">
        <v>-0.29973286901580798</v>
      </c>
      <c r="K1299">
        <v>-0.47864691686965199</v>
      </c>
      <c r="L1299">
        <v>-0.87127657662690705</v>
      </c>
      <c r="M1299">
        <v>-0.89271074767728797</v>
      </c>
      <c r="N1299">
        <v>-0.232483587337597</v>
      </c>
      <c r="O1299">
        <v>-0.23203938009646799</v>
      </c>
      <c r="P1299">
        <v>-5.4469967246728201E-2</v>
      </c>
      <c r="Q1299">
        <v>971506</v>
      </c>
      <c r="R1299">
        <v>-136828</v>
      </c>
      <c r="S1299">
        <v>-215104</v>
      </c>
      <c r="T1299">
        <v>-214693</v>
      </c>
      <c r="U1299">
        <v>-50398</v>
      </c>
      <c r="V1299">
        <v>-94392</v>
      </c>
      <c r="W1299">
        <v>-438908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>
        <v>2010</v>
      </c>
      <c r="B1300" t="s">
        <v>44</v>
      </c>
      <c r="C1300" s="2">
        <v>0.26788363355113498</v>
      </c>
      <c r="D1300" s="2">
        <f t="shared" si="60"/>
        <v>1</v>
      </c>
      <c r="E1300" s="2">
        <v>739585</v>
      </c>
      <c r="F1300" s="2">
        <f t="shared" si="61"/>
        <v>1</v>
      </c>
      <c r="G1300" s="2">
        <f t="shared" si="62"/>
        <v>1</v>
      </c>
      <c r="H1300">
        <v>8.1758545958909998</v>
      </c>
      <c r="I1300">
        <v>-0.38126812143345901</v>
      </c>
      <c r="J1300">
        <v>-0.45054275502250701</v>
      </c>
      <c r="K1300">
        <v>-0.34029870555474101</v>
      </c>
      <c r="L1300">
        <v>-0.49844461012451102</v>
      </c>
      <c r="M1300">
        <v>-0.81692198183821696</v>
      </c>
      <c r="N1300">
        <v>-0.20715306115957399</v>
      </c>
      <c r="O1300">
        <v>-0.15196439691837599</v>
      </c>
      <c r="P1300">
        <v>-1.35340554135161E-2</v>
      </c>
      <c r="Q1300">
        <v>1414709</v>
      </c>
      <c r="R1300">
        <v>-53037</v>
      </c>
      <c r="S1300">
        <v>-279106</v>
      </c>
      <c r="T1300">
        <v>-204748</v>
      </c>
      <c r="U1300">
        <v>-18235</v>
      </c>
      <c r="V1300">
        <v>-271407</v>
      </c>
      <c r="W1300">
        <v>151409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>
        <v>2011</v>
      </c>
      <c r="B1301" t="s">
        <v>44</v>
      </c>
      <c r="C1301" s="2">
        <v>-0.17920575235250499</v>
      </c>
      <c r="D1301" s="2">
        <f t="shared" si="60"/>
        <v>-1</v>
      </c>
      <c r="E1301" s="2">
        <v>507063</v>
      </c>
      <c r="F1301" s="2">
        <f t="shared" si="61"/>
        <v>1</v>
      </c>
      <c r="G1301" s="2">
        <f t="shared" si="62"/>
        <v>-1</v>
      </c>
      <c r="H1301">
        <v>2.70748774166232</v>
      </c>
      <c r="I1301">
        <v>-0.46270569281274898</v>
      </c>
      <c r="J1301">
        <v>-0.39868782010755299</v>
      </c>
      <c r="K1301">
        <v>-0.47176668576951902</v>
      </c>
      <c r="L1301">
        <v>-0.359110472882751</v>
      </c>
      <c r="M1301">
        <v>-0.49077174837672799</v>
      </c>
      <c r="N1301">
        <v>-0.18087910386887901</v>
      </c>
      <c r="O1301">
        <v>-0.16289564719406899</v>
      </c>
      <c r="P1301">
        <v>-3.7134043515380001E-2</v>
      </c>
      <c r="Q1301">
        <v>1892848</v>
      </c>
      <c r="R1301">
        <v>-269573</v>
      </c>
      <c r="S1301">
        <v>-326073</v>
      </c>
      <c r="T1301">
        <v>-293654</v>
      </c>
      <c r="U1301">
        <v>-66942</v>
      </c>
      <c r="V1301">
        <v>-68305</v>
      </c>
      <c r="W1301">
        <v>-361238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>
        <v>2012</v>
      </c>
      <c r="B1302" t="s">
        <v>44</v>
      </c>
      <c r="C1302" s="2">
        <v>0.30251028465183399</v>
      </c>
      <c r="D1302" s="2">
        <f t="shared" si="60"/>
        <v>1</v>
      </c>
      <c r="E1302" s="2">
        <v>-243346</v>
      </c>
      <c r="F1302" s="2">
        <f t="shared" si="61"/>
        <v>-1</v>
      </c>
      <c r="G1302" s="2">
        <f t="shared" si="62"/>
        <v>-1</v>
      </c>
      <c r="H1302">
        <v>1.1642263234696399</v>
      </c>
      <c r="I1302">
        <v>-0.83373166568571799</v>
      </c>
      <c r="J1302">
        <v>-0.47081589360102</v>
      </c>
      <c r="K1302">
        <v>-0.41192229623058402</v>
      </c>
      <c r="L1302">
        <v>-0.48044058235956399</v>
      </c>
      <c r="M1302">
        <v>-0.35929338576530301</v>
      </c>
      <c r="N1302">
        <v>-0.17372027978207699</v>
      </c>
      <c r="O1302">
        <v>-0.13152817483286799</v>
      </c>
      <c r="P1302">
        <v>-3.10310888612975E-2</v>
      </c>
      <c r="Q1302">
        <v>1357914</v>
      </c>
      <c r="R1302">
        <v>-641268</v>
      </c>
      <c r="S1302">
        <v>-224664</v>
      </c>
      <c r="T1302">
        <v>-170099</v>
      </c>
      <c r="U1302">
        <v>-40131</v>
      </c>
      <c r="V1302">
        <v>176557</v>
      </c>
      <c r="W1302">
        <v>-701655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>
        <v>2013</v>
      </c>
      <c r="B1303" t="s">
        <v>44</v>
      </c>
      <c r="C1303" s="2">
        <v>-0.45838336835784999</v>
      </c>
      <c r="D1303" s="2">
        <f t="shared" si="60"/>
        <v>-1</v>
      </c>
      <c r="E1303" s="2">
        <v>247958</v>
      </c>
      <c r="F1303" s="2">
        <f t="shared" si="61"/>
        <v>1</v>
      </c>
      <c r="G1303" s="2">
        <f t="shared" si="62"/>
        <v>-1</v>
      </c>
      <c r="H1303">
        <v>3.1585705147472498</v>
      </c>
      <c r="I1303">
        <v>-1.2052846976934899</v>
      </c>
      <c r="J1303">
        <v>-0.83556340860299005</v>
      </c>
      <c r="K1303">
        <v>-0.47713169938155198</v>
      </c>
      <c r="L1303">
        <v>-0.41798385394568399</v>
      </c>
      <c r="M1303">
        <v>-0.47750169511351098</v>
      </c>
      <c r="N1303">
        <v>-0.23937270943845501</v>
      </c>
      <c r="O1303">
        <v>-0.116955889457682</v>
      </c>
      <c r="P1303">
        <v>-4.3606740777973503E-2</v>
      </c>
      <c r="Q1303">
        <v>819668</v>
      </c>
      <c r="R1303">
        <v>-517307</v>
      </c>
      <c r="S1303">
        <v>-186863</v>
      </c>
      <c r="T1303">
        <v>-91300</v>
      </c>
      <c r="U1303">
        <v>-34041</v>
      </c>
      <c r="V1303">
        <v>245428</v>
      </c>
      <c r="W1303">
        <v>12373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>
        <v>2014</v>
      </c>
      <c r="B1304" t="s">
        <v>44</v>
      </c>
      <c r="C1304" s="2">
        <v>1.7212218182510799</v>
      </c>
      <c r="D1304" s="2">
        <f t="shared" si="60"/>
        <v>1</v>
      </c>
      <c r="E1304" s="2">
        <v>-268730</v>
      </c>
      <c r="F1304" s="2">
        <f t="shared" si="61"/>
        <v>-1</v>
      </c>
      <c r="G1304" s="2">
        <f t="shared" si="62"/>
        <v>-1</v>
      </c>
      <c r="H1304">
        <v>0.91656634699869599</v>
      </c>
      <c r="I1304">
        <v>-1.6659335106356099</v>
      </c>
      <c r="J1304">
        <v>-1.20394939871347</v>
      </c>
      <c r="K1304">
        <v>-0.83705094730408103</v>
      </c>
      <c r="L1304">
        <v>-0.47981169215161701</v>
      </c>
      <c r="M1304">
        <v>-0.417185195364838</v>
      </c>
      <c r="N1304">
        <v>-0.27908132283507497</v>
      </c>
      <c r="O1304">
        <v>-7.4350880843863404E-2</v>
      </c>
      <c r="P1304">
        <v>-3.2290415791053698E-2</v>
      </c>
      <c r="Q1304">
        <v>586256</v>
      </c>
      <c r="R1304">
        <v>-446292</v>
      </c>
      <c r="S1304">
        <v>-155822</v>
      </c>
      <c r="T1304">
        <v>-41513</v>
      </c>
      <c r="U1304">
        <v>-18029</v>
      </c>
      <c r="V1304">
        <v>-54668</v>
      </c>
      <c r="W1304">
        <v>-138662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>
        <v>2015</v>
      </c>
      <c r="B1305" t="s">
        <v>44</v>
      </c>
      <c r="C1305" s="2">
        <v>0.93094713085731695</v>
      </c>
      <c r="D1305" s="2">
        <f t="shared" si="60"/>
        <v>1</v>
      </c>
      <c r="E1305" s="2">
        <v>722908</v>
      </c>
      <c r="F1305" s="2">
        <f t="shared" si="61"/>
        <v>1</v>
      </c>
      <c r="G1305" s="2">
        <f t="shared" si="62"/>
        <v>1</v>
      </c>
      <c r="H1305">
        <v>-0.84994343788386795</v>
      </c>
      <c r="I1305">
        <v>-1.8852684205236101</v>
      </c>
      <c r="J1305">
        <v>-1.6621443688350801</v>
      </c>
      <c r="K1305">
        <v>-1.2029715567209001</v>
      </c>
      <c r="L1305">
        <v>-0.83659344379473299</v>
      </c>
      <c r="M1305">
        <v>-0.47887547703039302</v>
      </c>
      <c r="N1305">
        <v>-0.37048014628675902</v>
      </c>
      <c r="O1305">
        <v>-4.0797791412795797E-2</v>
      </c>
      <c r="P1305">
        <v>-6.6815477253408903E-2</v>
      </c>
      <c r="Q1305">
        <v>419997</v>
      </c>
      <c r="R1305">
        <v>-377404</v>
      </c>
      <c r="S1305">
        <v>-148191</v>
      </c>
      <c r="T1305">
        <v>-16319</v>
      </c>
      <c r="U1305">
        <v>-26726</v>
      </c>
      <c r="V1305">
        <v>107501</v>
      </c>
      <c r="W1305">
        <v>764050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>
        <v>2016</v>
      </c>
      <c r="B1306" t="s">
        <v>44</v>
      </c>
      <c r="C1306" s="2">
        <v>2.0090812047042199</v>
      </c>
      <c r="D1306" s="2">
        <f t="shared" si="60"/>
        <v>1</v>
      </c>
      <c r="E1306" s="2">
        <v>323398</v>
      </c>
      <c r="F1306" s="2">
        <f t="shared" si="61"/>
        <v>1</v>
      </c>
      <c r="G1306" s="2">
        <f t="shared" si="62"/>
        <v>1</v>
      </c>
      <c r="H1306">
        <v>-3.2792372681361202</v>
      </c>
      <c r="I1306">
        <v>-1.9711209804991401</v>
      </c>
      <c r="J1306">
        <v>-1.88108190215148</v>
      </c>
      <c r="K1306">
        <v>-1.6592461530386999</v>
      </c>
      <c r="L1306">
        <v>-1.20085501228657</v>
      </c>
      <c r="M1306">
        <v>-0.83402601514901398</v>
      </c>
      <c r="N1306">
        <v>-0.37913660884433997</v>
      </c>
      <c r="O1306">
        <v>4.91168325724122E-2</v>
      </c>
      <c r="P1306">
        <v>-6.26821460853344E-2</v>
      </c>
      <c r="Q1306">
        <v>347386</v>
      </c>
      <c r="R1306">
        <v>-28944</v>
      </c>
      <c r="S1306">
        <v>-125435</v>
      </c>
      <c r="T1306">
        <v>16250</v>
      </c>
      <c r="U1306">
        <v>-20738</v>
      </c>
      <c r="V1306">
        <v>84750</v>
      </c>
      <c r="W1306">
        <v>50129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>
        <v>2018</v>
      </c>
      <c r="B1307" t="s">
        <v>44</v>
      </c>
      <c r="C1307" s="2">
        <v>0.28387703889585902</v>
      </c>
      <c r="D1307" s="2">
        <f t="shared" si="60"/>
        <v>1</v>
      </c>
      <c r="E1307" s="2">
        <v>407022</v>
      </c>
      <c r="F1307" s="2">
        <f t="shared" si="61"/>
        <v>1</v>
      </c>
      <c r="G1307" s="2">
        <f t="shared" si="62"/>
        <v>1</v>
      </c>
      <c r="H1307">
        <v>-0.98508650153843602</v>
      </c>
      <c r="I1307">
        <v>-1.53682315435991</v>
      </c>
      <c r="J1307">
        <v>-1.7388075013811599</v>
      </c>
      <c r="K1307">
        <v>-1.96443121673386</v>
      </c>
      <c r="L1307">
        <v>-1.8743086336118899</v>
      </c>
      <c r="M1307">
        <v>-1.6514402631858001</v>
      </c>
      <c r="N1307">
        <v>-0.64861772704796405</v>
      </c>
      <c r="O1307">
        <v>0.36261517224328299</v>
      </c>
      <c r="P1307">
        <v>-6.8837563870116997E-2</v>
      </c>
      <c r="Q1307">
        <v>242680</v>
      </c>
      <c r="R1307">
        <v>-4336</v>
      </c>
      <c r="S1307">
        <v>-149911</v>
      </c>
      <c r="T1307">
        <v>83809</v>
      </c>
      <c r="U1307">
        <v>-15910</v>
      </c>
      <c r="V1307">
        <v>28572</v>
      </c>
      <c r="W1307">
        <v>222118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>
        <v>2005</v>
      </c>
      <c r="B1308" t="s">
        <v>44</v>
      </c>
      <c r="C1308" s="2">
        <v>-8.7837148787925604E-2</v>
      </c>
      <c r="D1308" s="2">
        <f t="shared" si="60"/>
        <v>-1</v>
      </c>
      <c r="E1308" s="2">
        <v>130296</v>
      </c>
      <c r="F1308" s="2">
        <f t="shared" si="61"/>
        <v>1</v>
      </c>
      <c r="G1308" s="2">
        <f t="shared" si="62"/>
        <v>-1</v>
      </c>
      <c r="H1308">
        <v>2.3273069231030101</v>
      </c>
      <c r="I1308">
        <v>-0.98590760575034897</v>
      </c>
      <c r="J1308">
        <v>-0.83199216676352505</v>
      </c>
      <c r="K1308">
        <v>-0.65763958743295203</v>
      </c>
      <c r="L1308">
        <v>-0.620549832203657</v>
      </c>
      <c r="M1308">
        <v>-0.61645564067921399</v>
      </c>
      <c r="N1308">
        <v>-0.27976198675055902</v>
      </c>
      <c r="O1308">
        <v>-4.9755006844486603E-2</v>
      </c>
      <c r="P1308">
        <v>-3.9937772821855302E-2</v>
      </c>
      <c r="Q1308">
        <v>596437.38461538404</v>
      </c>
      <c r="R1308">
        <v>-201025.23076922999</v>
      </c>
      <c r="S1308">
        <v>-158914.76923076899</v>
      </c>
      <c r="T1308">
        <v>-28262.615384615299</v>
      </c>
      <c r="U1308">
        <v>-22686.0769230769</v>
      </c>
      <c r="V1308">
        <v>1330.0769230768999</v>
      </c>
      <c r="W1308">
        <v>-56582.769230769103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>
        <v>2006</v>
      </c>
      <c r="B1309" t="s">
        <v>44</v>
      </c>
      <c r="C1309" s="2">
        <v>0.76974428329799405</v>
      </c>
      <c r="D1309" s="2">
        <f t="shared" si="60"/>
        <v>1</v>
      </c>
      <c r="E1309" s="2">
        <v>-53402</v>
      </c>
      <c r="F1309" s="2">
        <f t="shared" si="61"/>
        <v>-1</v>
      </c>
      <c r="G1309" s="2">
        <f t="shared" si="62"/>
        <v>-1</v>
      </c>
      <c r="H1309">
        <v>1.5192161605661301</v>
      </c>
      <c r="I1309">
        <v>-0.95757669823733604</v>
      </c>
      <c r="J1309">
        <v>-0.83199216676352505</v>
      </c>
      <c r="K1309">
        <v>-0.65763958743295203</v>
      </c>
      <c r="L1309">
        <v>-0.620549832203657</v>
      </c>
      <c r="M1309">
        <v>-0.61645564067921399</v>
      </c>
      <c r="N1309">
        <v>-0.21527930838237599</v>
      </c>
      <c r="O1309">
        <v>-0.19520902484678401</v>
      </c>
      <c r="P1309">
        <v>-4.0594786550563602E-2</v>
      </c>
      <c r="Q1309">
        <v>607966</v>
      </c>
      <c r="R1309">
        <v>-319630</v>
      </c>
      <c r="S1309">
        <v>-124650</v>
      </c>
      <c r="T1309">
        <v>-113029</v>
      </c>
      <c r="U1309">
        <v>-23505</v>
      </c>
      <c r="V1309">
        <v>19891</v>
      </c>
      <c r="W1309">
        <v>-100445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>
        <v>2007</v>
      </c>
      <c r="B1310" t="s">
        <v>44</v>
      </c>
      <c r="C1310" s="2">
        <v>0.913744114600757</v>
      </c>
      <c r="D1310" s="2">
        <f t="shared" si="60"/>
        <v>1</v>
      </c>
      <c r="E1310" s="2">
        <v>445080</v>
      </c>
      <c r="F1310" s="2">
        <f t="shared" si="61"/>
        <v>1</v>
      </c>
      <c r="G1310" s="2">
        <f t="shared" si="62"/>
        <v>1</v>
      </c>
      <c r="H1310">
        <v>-7.46897282215562</v>
      </c>
      <c r="I1310">
        <v>-0.66030172527034003</v>
      </c>
      <c r="J1310">
        <v>-0.882626193253504</v>
      </c>
      <c r="K1310">
        <v>-0.65763958743295203</v>
      </c>
      <c r="L1310">
        <v>-0.620549832203657</v>
      </c>
      <c r="M1310">
        <v>-0.61645564067921399</v>
      </c>
      <c r="N1310">
        <v>-0.22575205199423001</v>
      </c>
      <c r="O1310">
        <v>-0.13431482589611499</v>
      </c>
      <c r="P1310">
        <v>-2.2283204604491701E-2</v>
      </c>
      <c r="Q1310">
        <v>578218</v>
      </c>
      <c r="R1310">
        <v>-3546</v>
      </c>
      <c r="S1310">
        <v>-124318</v>
      </c>
      <c r="T1310">
        <v>-73965</v>
      </c>
      <c r="U1310">
        <v>-12271</v>
      </c>
      <c r="V1310">
        <v>8644</v>
      </c>
      <c r="W1310">
        <v>72318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>
        <v>2008</v>
      </c>
      <c r="B1311" t="s">
        <v>44</v>
      </c>
      <c r="C1311" s="2">
        <v>9.5506611826102303E-2</v>
      </c>
      <c r="D1311" s="2">
        <f t="shared" si="60"/>
        <v>1</v>
      </c>
      <c r="E1311" s="2">
        <v>625488</v>
      </c>
      <c r="F1311" s="2">
        <f t="shared" si="61"/>
        <v>1</v>
      </c>
      <c r="G1311" s="2">
        <f t="shared" si="62"/>
        <v>1</v>
      </c>
      <c r="H1311">
        <v>-4.3444207506695598</v>
      </c>
      <c r="I1311">
        <v>-0.51999941575326503</v>
      </c>
      <c r="J1311">
        <v>-0.654190265772427</v>
      </c>
      <c r="K1311">
        <v>-0.77319755021344205</v>
      </c>
      <c r="L1311">
        <v>-0.620549832203657</v>
      </c>
      <c r="M1311">
        <v>-0.61645564067921399</v>
      </c>
      <c r="N1311">
        <v>-0.13814235398439501</v>
      </c>
      <c r="O1311">
        <v>-0.17895769816794799</v>
      </c>
      <c r="P1311">
        <v>-1.51579251840305E-2</v>
      </c>
      <c r="Q1311">
        <v>684533</v>
      </c>
      <c r="R1311">
        <v>-125168</v>
      </c>
      <c r="S1311">
        <v>-90060</v>
      </c>
      <c r="T1311">
        <v>-116669</v>
      </c>
      <c r="U1311">
        <v>-9882</v>
      </c>
      <c r="V1311">
        <v>217773</v>
      </c>
      <c r="W1311">
        <v>64961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>
        <v>2009</v>
      </c>
      <c r="B1312" t="s">
        <v>44</v>
      </c>
      <c r="C1312" s="2">
        <v>0.47830054729113097</v>
      </c>
      <c r="D1312" s="2">
        <f t="shared" si="60"/>
        <v>1</v>
      </c>
      <c r="E1312" s="2">
        <v>64785</v>
      </c>
      <c r="F1312" s="2">
        <f t="shared" si="61"/>
        <v>1</v>
      </c>
      <c r="G1312" s="2">
        <f t="shared" si="62"/>
        <v>1</v>
      </c>
      <c r="H1312">
        <v>2.1335560210609699</v>
      </c>
      <c r="I1312">
        <v>-0.54320149908121795</v>
      </c>
      <c r="J1312">
        <v>-0.527068132316863</v>
      </c>
      <c r="K1312">
        <v>-0.60416877138526603</v>
      </c>
      <c r="L1312">
        <v>-0.74033850448410299</v>
      </c>
      <c r="M1312">
        <v>-0.61645564067921399</v>
      </c>
      <c r="N1312">
        <v>-0.23248197779841601</v>
      </c>
      <c r="O1312">
        <v>-0.17063022422714599</v>
      </c>
      <c r="P1312">
        <v>-5.4469727123966201E-2</v>
      </c>
      <c r="Q1312">
        <v>678330</v>
      </c>
      <c r="R1312">
        <v>-97491</v>
      </c>
      <c r="S1312">
        <v>-150190</v>
      </c>
      <c r="T1312">
        <v>-110232</v>
      </c>
      <c r="U1312">
        <v>-35189</v>
      </c>
      <c r="V1312">
        <v>-40000</v>
      </c>
      <c r="W1312">
        <v>-180443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>
        <v>2010</v>
      </c>
      <c r="B1313" t="s">
        <v>44</v>
      </c>
      <c r="C1313" s="2">
        <v>0.30294795461576801</v>
      </c>
      <c r="D1313" s="2">
        <f t="shared" si="60"/>
        <v>1</v>
      </c>
      <c r="E1313" s="2">
        <v>365832</v>
      </c>
      <c r="F1313" s="2">
        <f t="shared" si="61"/>
        <v>1</v>
      </c>
      <c r="G1313" s="2">
        <f t="shared" si="62"/>
        <v>1</v>
      </c>
      <c r="H1313">
        <v>5.3487321501</v>
      </c>
      <c r="I1313">
        <v>-0.54727546608845201</v>
      </c>
      <c r="J1313">
        <v>-0.54647978953408505</v>
      </c>
      <c r="K1313">
        <v>-0.503241023686962</v>
      </c>
      <c r="L1313">
        <v>-0.59203579332523304</v>
      </c>
      <c r="M1313">
        <v>-0.73071210864027303</v>
      </c>
      <c r="N1313">
        <v>-0.20715198115205699</v>
      </c>
      <c r="O1313">
        <v>-0.13078976751240101</v>
      </c>
      <c r="P1313">
        <v>-1.3534473065588601E-2</v>
      </c>
      <c r="Q1313">
        <v>764858</v>
      </c>
      <c r="R1313">
        <v>-79795</v>
      </c>
      <c r="S1313">
        <v>-150897</v>
      </c>
      <c r="T1313">
        <v>-95272</v>
      </c>
      <c r="U1313">
        <v>-9859</v>
      </c>
      <c r="V1313">
        <v>-14264</v>
      </c>
      <c r="W1313">
        <v>-48939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>
        <v>2011</v>
      </c>
      <c r="B1314" t="s">
        <v>44</v>
      </c>
      <c r="C1314" s="2">
        <v>0.39877555425912198</v>
      </c>
      <c r="D1314" s="2">
        <f t="shared" si="60"/>
        <v>1</v>
      </c>
      <c r="E1314" s="2">
        <v>239906</v>
      </c>
      <c r="F1314" s="2">
        <f t="shared" si="61"/>
        <v>1</v>
      </c>
      <c r="G1314" s="2">
        <f t="shared" si="62"/>
        <v>1</v>
      </c>
      <c r="H1314">
        <v>2.7942619017374399</v>
      </c>
      <c r="I1314">
        <v>-0.57307096505716804</v>
      </c>
      <c r="J1314">
        <v>-0.54914993083237396</v>
      </c>
      <c r="K1314">
        <v>-0.53086997266231495</v>
      </c>
      <c r="L1314">
        <v>-0.49916187348239299</v>
      </c>
      <c r="M1314">
        <v>-0.59138338197570095</v>
      </c>
      <c r="N1314">
        <v>-0.18087889330159501</v>
      </c>
      <c r="O1314">
        <v>-0.138122060095592</v>
      </c>
      <c r="P1314">
        <v>-3.7133620825730303E-2</v>
      </c>
      <c r="Q1314">
        <v>791905</v>
      </c>
      <c r="R1314">
        <v>-194558</v>
      </c>
      <c r="S1314">
        <v>-136418</v>
      </c>
      <c r="T1314">
        <v>-104171</v>
      </c>
      <c r="U1314">
        <v>-28006</v>
      </c>
      <c r="V1314">
        <v>-140444</v>
      </c>
      <c r="W1314">
        <v>51598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>
        <v>2012</v>
      </c>
      <c r="B1315" t="s">
        <v>44</v>
      </c>
      <c r="C1315" s="2">
        <v>0.79511879622265402</v>
      </c>
      <c r="D1315" s="2">
        <f t="shared" si="60"/>
        <v>1</v>
      </c>
      <c r="E1315" s="2">
        <v>291873</v>
      </c>
      <c r="F1315" s="2">
        <f t="shared" si="61"/>
        <v>1</v>
      </c>
      <c r="G1315" s="2">
        <f t="shared" si="62"/>
        <v>1</v>
      </c>
      <c r="H1315">
        <v>3.4312965289628101</v>
      </c>
      <c r="I1315">
        <v>-0.62710533066261398</v>
      </c>
      <c r="J1315">
        <v>-0.57378015464505705</v>
      </c>
      <c r="K1315">
        <v>-0.53950276517667195</v>
      </c>
      <c r="L1315">
        <v>-0.52767504429753598</v>
      </c>
      <c r="M1315">
        <v>-0.50100633538512895</v>
      </c>
      <c r="N1315">
        <v>-0.17372155267698899</v>
      </c>
      <c r="O1315">
        <v>-0.120524563376202</v>
      </c>
      <c r="P1315">
        <v>-3.1032772573071198E-2</v>
      </c>
      <c r="Q1315">
        <v>731923</v>
      </c>
      <c r="R1315">
        <v>-234424</v>
      </c>
      <c r="S1315">
        <v>-121096</v>
      </c>
      <c r="T1315">
        <v>-84014</v>
      </c>
      <c r="U1315">
        <v>-21632</v>
      </c>
      <c r="V1315">
        <v>27847</v>
      </c>
      <c r="W1315">
        <v>-6731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>
        <v>2013</v>
      </c>
      <c r="B1316" t="s">
        <v>44</v>
      </c>
      <c r="C1316" s="2">
        <v>0.45942143430314297</v>
      </c>
      <c r="D1316" s="2">
        <f t="shared" si="60"/>
        <v>1</v>
      </c>
      <c r="E1316" s="2">
        <v>347909</v>
      </c>
      <c r="F1316" s="2">
        <f t="shared" si="61"/>
        <v>1</v>
      </c>
      <c r="G1316" s="2">
        <f t="shared" si="62"/>
        <v>1</v>
      </c>
      <c r="H1316">
        <v>-16.870604565083202</v>
      </c>
      <c r="I1316">
        <v>-0.68132022651676305</v>
      </c>
      <c r="J1316">
        <v>-0.62694556703835302</v>
      </c>
      <c r="K1316">
        <v>-0.567445441425526</v>
      </c>
      <c r="L1316">
        <v>-0.53740718872148796</v>
      </c>
      <c r="M1316">
        <v>-0.52841627287161597</v>
      </c>
      <c r="N1316">
        <v>-0.23937176041466601</v>
      </c>
      <c r="O1316">
        <v>5.6152812440007603E-3</v>
      </c>
      <c r="P1316">
        <v>-4.3607218276060601E-2</v>
      </c>
      <c r="Q1316">
        <v>437556</v>
      </c>
      <c r="R1316">
        <v>-227026</v>
      </c>
      <c r="S1316">
        <v>-99751</v>
      </c>
      <c r="T1316">
        <v>2340</v>
      </c>
      <c r="U1316">
        <v>-18172</v>
      </c>
      <c r="V1316">
        <v>101453</v>
      </c>
      <c r="W1316">
        <v>151509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>
        <v>2014</v>
      </c>
      <c r="B1317" t="s">
        <v>44</v>
      </c>
      <c r="C1317" s="2">
        <v>0.220084573660391</v>
      </c>
      <c r="D1317" s="2">
        <f t="shared" si="60"/>
        <v>1</v>
      </c>
      <c r="E1317" s="2">
        <v>215844</v>
      </c>
      <c r="F1317" s="2">
        <f t="shared" si="61"/>
        <v>1</v>
      </c>
      <c r="G1317" s="2">
        <f t="shared" si="62"/>
        <v>1</v>
      </c>
      <c r="H1317">
        <v>2.7034070442553202</v>
      </c>
      <c r="I1317">
        <v>-0.69341382397103901</v>
      </c>
      <c r="J1317">
        <v>-0.68071929797807196</v>
      </c>
      <c r="K1317">
        <v>-0.62235019497989297</v>
      </c>
      <c r="L1317">
        <v>-0.56589328872842803</v>
      </c>
      <c r="M1317">
        <v>-0.53777470279079098</v>
      </c>
      <c r="N1317">
        <v>-0.27908025890931998</v>
      </c>
      <c r="O1317">
        <v>0.13216156503489601</v>
      </c>
      <c r="P1317">
        <v>-3.2290019305389099E-2</v>
      </c>
      <c r="Q1317">
        <v>469817</v>
      </c>
      <c r="R1317">
        <v>-139327</v>
      </c>
      <c r="S1317">
        <v>-124873</v>
      </c>
      <c r="T1317">
        <v>59135</v>
      </c>
      <c r="U1317">
        <v>-14448</v>
      </c>
      <c r="V1317">
        <v>19802</v>
      </c>
      <c r="W1317">
        <v>-54262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>
        <v>2015</v>
      </c>
      <c r="B1318" t="s">
        <v>44</v>
      </c>
      <c r="C1318" s="2">
        <v>0.35036347894882103</v>
      </c>
      <c r="D1318" s="2">
        <f t="shared" si="60"/>
        <v>1</v>
      </c>
      <c r="E1318" s="2">
        <v>118560</v>
      </c>
      <c r="F1318" s="2">
        <f t="shared" si="61"/>
        <v>1</v>
      </c>
      <c r="G1318" s="2">
        <f t="shared" si="62"/>
        <v>1</v>
      </c>
      <c r="H1318">
        <v>2.1151448046236898</v>
      </c>
      <c r="I1318">
        <v>-0.68398725187364795</v>
      </c>
      <c r="J1318">
        <v>-0.69290098765871999</v>
      </c>
      <c r="K1318">
        <v>-0.67687256627874903</v>
      </c>
      <c r="L1318">
        <v>-0.62102122086572298</v>
      </c>
      <c r="M1318">
        <v>-0.56595034257939802</v>
      </c>
      <c r="N1318">
        <v>-0.37048080385816201</v>
      </c>
      <c r="O1318">
        <v>0.114805681062999</v>
      </c>
      <c r="P1318">
        <v>-6.6816161811168298E-2</v>
      </c>
      <c r="Q1318">
        <v>538702</v>
      </c>
      <c r="R1318">
        <v>-36322</v>
      </c>
      <c r="S1318">
        <v>-190075</v>
      </c>
      <c r="T1318">
        <v>58901</v>
      </c>
      <c r="U1318">
        <v>-34280</v>
      </c>
      <c r="V1318">
        <v>-98143</v>
      </c>
      <c r="W1318">
        <v>-120223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>
        <v>2016</v>
      </c>
      <c r="B1319" t="s">
        <v>44</v>
      </c>
      <c r="C1319" s="2">
        <v>-1.5684614393609899</v>
      </c>
      <c r="D1319" s="2">
        <f t="shared" si="60"/>
        <v>-1</v>
      </c>
      <c r="E1319" s="2">
        <v>187771</v>
      </c>
      <c r="F1319" s="2">
        <f t="shared" si="61"/>
        <v>1</v>
      </c>
      <c r="G1319" s="2">
        <f t="shared" si="62"/>
        <v>-1</v>
      </c>
      <c r="H1319">
        <v>2.31411139369497</v>
      </c>
      <c r="I1319">
        <v>-0.81680802930280605</v>
      </c>
      <c r="J1319">
        <v>-0.683680191303357</v>
      </c>
      <c r="K1319">
        <v>-0.69005481039911098</v>
      </c>
      <c r="L1319">
        <v>-0.67562240607411095</v>
      </c>
      <c r="M1319">
        <v>-0.62083507749989597</v>
      </c>
      <c r="N1319">
        <v>-0.37913727860997198</v>
      </c>
      <c r="O1319">
        <v>0.213437618951658</v>
      </c>
      <c r="P1319">
        <v>-6.2680806520230101E-2</v>
      </c>
      <c r="Q1319">
        <v>535932</v>
      </c>
      <c r="R1319">
        <v>-37427</v>
      </c>
      <c r="S1319">
        <v>-193516</v>
      </c>
      <c r="T1319">
        <v>108941</v>
      </c>
      <c r="U1319">
        <v>-31993</v>
      </c>
      <c r="V1319">
        <v>32431</v>
      </c>
      <c r="W1319">
        <v>-226597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>
        <v>2017</v>
      </c>
      <c r="B1320" t="s">
        <v>44</v>
      </c>
      <c r="C1320" s="2">
        <v>-0.86150467781412199</v>
      </c>
      <c r="D1320" s="2">
        <f t="shared" si="60"/>
        <v>-1</v>
      </c>
      <c r="E1320" s="2">
        <v>-779174</v>
      </c>
      <c r="F1320" s="2">
        <f t="shared" si="61"/>
        <v>-1</v>
      </c>
      <c r="G1320" s="2">
        <f t="shared" si="62"/>
        <v>1</v>
      </c>
      <c r="H1320">
        <v>0.46760053238252403</v>
      </c>
      <c r="I1320">
        <v>-1.5666768550793899</v>
      </c>
      <c r="J1320">
        <v>-0.81621065124672598</v>
      </c>
      <c r="K1320">
        <v>-0.68177390566607099</v>
      </c>
      <c r="L1320">
        <v>-0.68910567127981404</v>
      </c>
      <c r="M1320">
        <v>-0.67530947429687405</v>
      </c>
      <c r="N1320">
        <v>-0.61294174839364202</v>
      </c>
      <c r="O1320">
        <v>0.21867602299628</v>
      </c>
      <c r="P1320">
        <v>-5.7112360500507199E-2</v>
      </c>
      <c r="Q1320">
        <v>496776</v>
      </c>
      <c r="R1320">
        <v>-447890</v>
      </c>
      <c r="S1320">
        <v>-289995</v>
      </c>
      <c r="T1320">
        <v>103460</v>
      </c>
      <c r="U1320">
        <v>-27021</v>
      </c>
      <c r="V1320">
        <v>-8129</v>
      </c>
      <c r="W1320">
        <v>-606375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>
        <v>2018</v>
      </c>
      <c r="B1321" t="s">
        <v>44</v>
      </c>
      <c r="C1321" s="2">
        <v>0.65905390948416198</v>
      </c>
      <c r="D1321" s="2">
        <f t="shared" si="60"/>
        <v>1</v>
      </c>
      <c r="E1321" s="2">
        <v>-376624</v>
      </c>
      <c r="F1321" s="2">
        <f t="shared" si="61"/>
        <v>-1</v>
      </c>
      <c r="G1321" s="2">
        <f t="shared" si="62"/>
        <v>-1</v>
      </c>
      <c r="H1321">
        <v>0.85344593658063295</v>
      </c>
      <c r="I1321">
        <v>-2.1477819119313502</v>
      </c>
      <c r="J1321">
        <v>-1.5647478874434899</v>
      </c>
      <c r="K1321">
        <v>-0.814650385258476</v>
      </c>
      <c r="L1321">
        <v>-0.68114566243137398</v>
      </c>
      <c r="M1321">
        <v>-0.68884752448042297</v>
      </c>
      <c r="N1321">
        <v>-0.64861644211633895</v>
      </c>
      <c r="O1321">
        <v>-6.8187432806459704E-3</v>
      </c>
      <c r="P1321">
        <v>-6.8838323764210702E-2</v>
      </c>
      <c r="Q1321">
        <v>437170</v>
      </c>
      <c r="R1321">
        <v>-670724</v>
      </c>
      <c r="S1321">
        <v>-270053</v>
      </c>
      <c r="T1321">
        <v>-2839</v>
      </c>
      <c r="U1321">
        <v>-28661</v>
      </c>
      <c r="V1321">
        <v>-109570</v>
      </c>
      <c r="W1321">
        <v>268053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>
        <v>2006</v>
      </c>
      <c r="B1322" t="s">
        <v>44</v>
      </c>
      <c r="C1322" s="2">
        <v>0.35522606187186101</v>
      </c>
      <c r="D1322" s="2">
        <f t="shared" si="60"/>
        <v>1</v>
      </c>
      <c r="E1322" s="2">
        <v>398050</v>
      </c>
      <c r="F1322" s="2">
        <f t="shared" si="61"/>
        <v>1</v>
      </c>
      <c r="G1322" s="2">
        <f t="shared" si="62"/>
        <v>1</v>
      </c>
      <c r="H1322">
        <v>5.1639185833866099</v>
      </c>
      <c r="I1322">
        <v>-0.36091405450106301</v>
      </c>
      <c r="J1322">
        <v>-0.21482177769180899</v>
      </c>
      <c r="K1322">
        <v>-0.20378127144691099</v>
      </c>
      <c r="L1322">
        <v>-0.20848564253783999</v>
      </c>
      <c r="M1322">
        <v>-0.19531004891671699</v>
      </c>
      <c r="N1322">
        <v>-0.21527841759760399</v>
      </c>
      <c r="O1322">
        <v>1.08893815501554E-2</v>
      </c>
      <c r="P1322">
        <v>-4.05948404929172E-2</v>
      </c>
      <c r="Q1322">
        <v>694640</v>
      </c>
      <c r="R1322">
        <v>-268714</v>
      </c>
      <c r="S1322">
        <v>-142420</v>
      </c>
      <c r="T1322">
        <v>7204</v>
      </c>
      <c r="U1322">
        <v>-26856</v>
      </c>
      <c r="V1322">
        <v>-16655</v>
      </c>
      <c r="W1322">
        <v>150851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>
        <v>2007</v>
      </c>
      <c r="B1323" t="s">
        <v>44</v>
      </c>
      <c r="C1323" s="2">
        <v>1.14383358806845</v>
      </c>
      <c r="D1323" s="2">
        <f t="shared" si="60"/>
        <v>1</v>
      </c>
      <c r="E1323" s="2">
        <v>325705</v>
      </c>
      <c r="F1323" s="2">
        <f t="shared" si="61"/>
        <v>1</v>
      </c>
      <c r="G1323" s="2">
        <f t="shared" si="62"/>
        <v>1</v>
      </c>
      <c r="H1323">
        <v>2.19766115231032</v>
      </c>
      <c r="I1323">
        <v>-0.39348417954671</v>
      </c>
      <c r="J1323">
        <v>-0.320889743819811</v>
      </c>
      <c r="K1323">
        <v>-0.20378127144691099</v>
      </c>
      <c r="L1323">
        <v>-0.20848564253783999</v>
      </c>
      <c r="M1323">
        <v>-0.19531004891671699</v>
      </c>
      <c r="N1323">
        <v>-0.22575180364163799</v>
      </c>
      <c r="O1323">
        <v>4.8803679810665301E-2</v>
      </c>
      <c r="P1323">
        <v>-2.22838492957208E-2</v>
      </c>
      <c r="Q1323">
        <v>916895</v>
      </c>
      <c r="R1323">
        <v>-183071</v>
      </c>
      <c r="S1323">
        <v>-197134</v>
      </c>
      <c r="T1323">
        <v>42617</v>
      </c>
      <c r="U1323">
        <v>-19459</v>
      </c>
      <c r="V1323">
        <v>-176243</v>
      </c>
      <c r="W1323">
        <v>-57900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>
        <v>2008</v>
      </c>
      <c r="B1324" t="s">
        <v>44</v>
      </c>
      <c r="C1324" s="2">
        <v>0.26489556725201602</v>
      </c>
      <c r="D1324" s="2">
        <f t="shared" si="60"/>
        <v>1</v>
      </c>
      <c r="E1324" s="2">
        <v>1151010</v>
      </c>
      <c r="F1324" s="2">
        <f t="shared" si="61"/>
        <v>1</v>
      </c>
      <c r="G1324" s="2">
        <f t="shared" si="62"/>
        <v>1</v>
      </c>
      <c r="H1324">
        <v>-2.776242278437</v>
      </c>
      <c r="I1324">
        <v>-0.34551221876584098</v>
      </c>
      <c r="J1324">
        <v>-0.36049610803735399</v>
      </c>
      <c r="K1324">
        <v>-0.288857763753467</v>
      </c>
      <c r="L1324">
        <v>-0.20848564253783999</v>
      </c>
      <c r="M1324">
        <v>-0.19531004891671699</v>
      </c>
      <c r="N1324">
        <v>-0.13814174866885101</v>
      </c>
      <c r="O1324">
        <v>-7.3884846473226906E-2</v>
      </c>
      <c r="P1324">
        <v>-1.51572037039613E-2</v>
      </c>
      <c r="Q1324">
        <v>1006274</v>
      </c>
      <c r="R1324">
        <v>-6018</v>
      </c>
      <c r="S1324">
        <v>-132389</v>
      </c>
      <c r="T1324">
        <v>-70808</v>
      </c>
      <c r="U1324">
        <v>-14526</v>
      </c>
      <c r="V1324">
        <v>425720</v>
      </c>
      <c r="W1324">
        <v>-57243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>
        <v>2009</v>
      </c>
      <c r="B1325" t="s">
        <v>44</v>
      </c>
      <c r="C1325" s="2">
        <v>0.14249215962378001</v>
      </c>
      <c r="D1325" s="2">
        <f t="shared" si="60"/>
        <v>1</v>
      </c>
      <c r="E1325" s="2">
        <v>340870</v>
      </c>
      <c r="F1325" s="2">
        <f t="shared" si="61"/>
        <v>1</v>
      </c>
      <c r="G1325" s="2">
        <f t="shared" si="62"/>
        <v>1</v>
      </c>
      <c r="H1325">
        <v>2.2964625301600399</v>
      </c>
      <c r="I1325">
        <v>-0.35404780660803398</v>
      </c>
      <c r="J1325">
        <v>-0.33077487554149498</v>
      </c>
      <c r="K1325">
        <v>-0.331596717349325</v>
      </c>
      <c r="L1325">
        <v>-0.28212058533838602</v>
      </c>
      <c r="M1325">
        <v>-0.19531004891671699</v>
      </c>
      <c r="N1325">
        <v>-0.23248345325530001</v>
      </c>
      <c r="O1325">
        <v>-2.7681847111731401E-2</v>
      </c>
      <c r="P1325">
        <v>-5.4469389008003501E-2</v>
      </c>
      <c r="Q1325">
        <v>1286809</v>
      </c>
      <c r="R1325">
        <v>-183148</v>
      </c>
      <c r="S1325">
        <v>-284916</v>
      </c>
      <c r="T1325">
        <v>-33925</v>
      </c>
      <c r="U1325">
        <v>-66754</v>
      </c>
      <c r="V1325">
        <v>-365000</v>
      </c>
      <c r="W1325">
        <v>-12196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>
        <v>2010</v>
      </c>
      <c r="B1326" t="s">
        <v>44</v>
      </c>
      <c r="C1326" s="2">
        <v>0.79860047910711296</v>
      </c>
      <c r="D1326" s="2">
        <f t="shared" si="60"/>
        <v>1</v>
      </c>
      <c r="E1326" s="2">
        <v>433408</v>
      </c>
      <c r="F1326" s="2">
        <f t="shared" si="61"/>
        <v>1</v>
      </c>
      <c r="G1326" s="2">
        <f t="shared" si="62"/>
        <v>1</v>
      </c>
      <c r="H1326">
        <v>2.8343192233646599</v>
      </c>
      <c r="I1326">
        <v>-0.248751936970387</v>
      </c>
      <c r="J1326">
        <v>-0.344680008364318</v>
      </c>
      <c r="K1326">
        <v>-0.31435241354839399</v>
      </c>
      <c r="L1326">
        <v>-0.32271904800101298</v>
      </c>
      <c r="M1326">
        <v>-0.26221875605342598</v>
      </c>
      <c r="N1326">
        <v>-0.20715256998967899</v>
      </c>
      <c r="O1326">
        <v>-0.30923737526001699</v>
      </c>
      <c r="P1326">
        <v>-1.3533957319552901E-2</v>
      </c>
      <c r="Q1326">
        <v>3041627</v>
      </c>
      <c r="R1326">
        <v>-307902</v>
      </c>
      <c r="S1326">
        <v>-600077</v>
      </c>
      <c r="T1326">
        <v>-895795</v>
      </c>
      <c r="U1326">
        <v>-39205</v>
      </c>
      <c r="V1326">
        <v>-806156</v>
      </c>
      <c r="W1326">
        <v>40916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>
        <v>2012</v>
      </c>
      <c r="B1327" t="s">
        <v>44</v>
      </c>
      <c r="C1327" s="2">
        <v>1.0463663431480701</v>
      </c>
      <c r="D1327" s="2">
        <f t="shared" si="60"/>
        <v>1</v>
      </c>
      <c r="E1327" s="2">
        <v>3495341</v>
      </c>
      <c r="F1327" s="2">
        <f t="shared" si="61"/>
        <v>1</v>
      </c>
      <c r="G1327" s="2">
        <f t="shared" si="62"/>
        <v>1</v>
      </c>
      <c r="H1327">
        <v>4.1078640026137396</v>
      </c>
      <c r="I1327">
        <v>-0.14229745545217001</v>
      </c>
      <c r="J1327">
        <v>-0.19140131549577</v>
      </c>
      <c r="K1327">
        <v>-0.24625197411119801</v>
      </c>
      <c r="L1327">
        <v>-0.32964159509918001</v>
      </c>
      <c r="M1327">
        <v>-0.29664059254574299</v>
      </c>
      <c r="N1327">
        <v>-0.173720226651458</v>
      </c>
      <c r="O1327">
        <v>0.438178554815503</v>
      </c>
      <c r="P1327">
        <v>-3.1030962798209501E-2</v>
      </c>
      <c r="Q1327">
        <v>3570769</v>
      </c>
      <c r="R1327">
        <v>-156819</v>
      </c>
      <c r="S1327">
        <v>-590776</v>
      </c>
      <c r="T1327">
        <v>1490128</v>
      </c>
      <c r="U1327">
        <v>-105528</v>
      </c>
      <c r="V1327">
        <v>-701919</v>
      </c>
      <c r="W1327">
        <v>-10514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>
        <v>2005</v>
      </c>
      <c r="B1328" t="s">
        <v>44</v>
      </c>
      <c r="C1328" s="2">
        <v>0.23972361716419299</v>
      </c>
      <c r="D1328" s="2">
        <f t="shared" si="60"/>
        <v>1</v>
      </c>
      <c r="E1328" s="2">
        <v>-1854895.3076923001</v>
      </c>
      <c r="F1328" s="2">
        <f t="shared" si="61"/>
        <v>-1</v>
      </c>
      <c r="G1328" s="2">
        <f t="shared" si="62"/>
        <v>-1</v>
      </c>
      <c r="H1328">
        <v>1.0870251405761</v>
      </c>
      <c r="I1328">
        <v>-2.1439433562802499</v>
      </c>
      <c r="J1328">
        <v>-2.0857317722873598</v>
      </c>
      <c r="K1328">
        <v>-1.9929343703000699</v>
      </c>
      <c r="L1328">
        <v>-2.02870473286572</v>
      </c>
      <c r="M1328">
        <v>-2.0683710812319802</v>
      </c>
      <c r="N1328">
        <v>-0.28107810863866201</v>
      </c>
      <c r="O1328">
        <v>-0.137605994482868</v>
      </c>
      <c r="P1328">
        <v>-4.0823092857041998E-2</v>
      </c>
      <c r="Q1328">
        <v>5187534.1538461503</v>
      </c>
      <c r="R1328">
        <v>-4262156.6923076902</v>
      </c>
      <c r="S1328">
        <v>-1388668.84615384</v>
      </c>
      <c r="T1328">
        <v>-679843.61538461503</v>
      </c>
      <c r="U1328">
        <v>-201686.84615384601</v>
      </c>
      <c r="V1328">
        <v>-96704</v>
      </c>
      <c r="W1328">
        <v>-413369.46153846098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>
        <v>2006</v>
      </c>
      <c r="B1329" t="s">
        <v>44</v>
      </c>
      <c r="C1329" s="2">
        <v>1.0264337123408801E-2</v>
      </c>
      <c r="D1329" s="2">
        <f t="shared" si="60"/>
        <v>1</v>
      </c>
      <c r="E1329" s="2">
        <v>500710</v>
      </c>
      <c r="F1329" s="2">
        <f t="shared" si="61"/>
        <v>1</v>
      </c>
      <c r="G1329" s="2">
        <f t="shared" si="62"/>
        <v>1</v>
      </c>
      <c r="H1329">
        <v>2.6971392488752701</v>
      </c>
      <c r="I1329">
        <v>-1.9335739881029199</v>
      </c>
      <c r="J1329">
        <v>-2.0857317722873598</v>
      </c>
      <c r="K1329">
        <v>-1.9929343703000699</v>
      </c>
      <c r="L1329">
        <v>-2.02870473286572</v>
      </c>
      <c r="M1329">
        <v>-2.0683710812319802</v>
      </c>
      <c r="N1329">
        <v>-0.21527921474488601</v>
      </c>
      <c r="O1329">
        <v>-0.15311411851503501</v>
      </c>
      <c r="P1329">
        <v>-4.0595500448365601E-2</v>
      </c>
      <c r="Q1329">
        <v>2088697</v>
      </c>
      <c r="R1329">
        <v>-1073495</v>
      </c>
      <c r="S1329">
        <v>-428241</v>
      </c>
      <c r="T1329">
        <v>-304580</v>
      </c>
      <c r="U1329">
        <v>-80754</v>
      </c>
      <c r="V1329">
        <v>186723</v>
      </c>
      <c r="W1329">
        <v>112360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>
        <v>2007</v>
      </c>
      <c r="B1330" t="s">
        <v>44</v>
      </c>
      <c r="C1330" s="2">
        <v>-0.26310277894979001</v>
      </c>
      <c r="D1330" s="2">
        <f t="shared" si="60"/>
        <v>-1</v>
      </c>
      <c r="E1330" s="2">
        <v>31947</v>
      </c>
      <c r="F1330" s="2">
        <f t="shared" si="61"/>
        <v>1</v>
      </c>
      <c r="G1330" s="2">
        <f t="shared" si="62"/>
        <v>-1</v>
      </c>
      <c r="H1330">
        <v>1.6920532249524001</v>
      </c>
      <c r="I1330">
        <v>-1.5672253116249499</v>
      </c>
      <c r="J1330">
        <v>-1.95494938119676</v>
      </c>
      <c r="K1330">
        <v>-1.9929343703000699</v>
      </c>
      <c r="L1330">
        <v>-2.02870473286572</v>
      </c>
      <c r="M1330">
        <v>-2.0683710812319802</v>
      </c>
      <c r="N1330">
        <v>-0.22575242728584399</v>
      </c>
      <c r="O1330">
        <v>-0.17063836356643799</v>
      </c>
      <c r="P1330">
        <v>-2.22837997485563E-2</v>
      </c>
      <c r="Q1330">
        <v>3112427</v>
      </c>
      <c r="R1330">
        <v>-1399991</v>
      </c>
      <c r="S1330">
        <v>-669179</v>
      </c>
      <c r="T1330">
        <v>-505809</v>
      </c>
      <c r="U1330">
        <v>-66054</v>
      </c>
      <c r="V1330">
        <v>-553957</v>
      </c>
      <c r="W1330">
        <v>114510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>
        <v>2010</v>
      </c>
      <c r="B1331" t="s">
        <v>44</v>
      </c>
      <c r="C1331" s="2">
        <v>-0.69908221424025496</v>
      </c>
      <c r="D1331" s="2">
        <f t="shared" si="60"/>
        <v>-1</v>
      </c>
      <c r="E1331" s="2">
        <v>-3585998</v>
      </c>
      <c r="F1331" s="2">
        <f t="shared" si="61"/>
        <v>-1</v>
      </c>
      <c r="G1331" s="2">
        <f t="shared" si="62"/>
        <v>1</v>
      </c>
      <c r="H1331">
        <v>0.56790851000401799</v>
      </c>
      <c r="I1331">
        <v>-2.3821231387756501</v>
      </c>
      <c r="J1331">
        <v>-1.6042067532839199</v>
      </c>
      <c r="K1331">
        <v>-1.0434358997643001</v>
      </c>
      <c r="L1331">
        <v>-1.6895013381292601</v>
      </c>
      <c r="M1331">
        <v>-1.97676766030665</v>
      </c>
      <c r="N1331">
        <v>-0.20715242106288101</v>
      </c>
      <c r="O1331">
        <v>-0.12622903327896301</v>
      </c>
      <c r="P1331">
        <v>-1.35339879981498E-2</v>
      </c>
      <c r="Q1331">
        <v>3286160</v>
      </c>
      <c r="R1331">
        <v>-11216826</v>
      </c>
      <c r="S1331">
        <v>-648320</v>
      </c>
      <c r="T1331">
        <v>-395056</v>
      </c>
      <c r="U1331">
        <v>-42357</v>
      </c>
      <c r="V1331">
        <v>-178216</v>
      </c>
      <c r="W1331">
        <v>5608617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>
        <v>2011</v>
      </c>
      <c r="B1332" t="s">
        <v>44</v>
      </c>
      <c r="C1332" s="2">
        <v>-0.45542169478570599</v>
      </c>
      <c r="D1332" s="2">
        <f t="shared" si="60"/>
        <v>-1</v>
      </c>
      <c r="E1332" s="2">
        <v>-4203775</v>
      </c>
      <c r="F1332" s="2">
        <f t="shared" si="61"/>
        <v>-1</v>
      </c>
      <c r="G1332" s="2">
        <f t="shared" si="62"/>
        <v>1</v>
      </c>
      <c r="H1332">
        <v>0.72805595977703297</v>
      </c>
      <c r="I1332">
        <v>-2.28375365372198</v>
      </c>
      <c r="J1332">
        <v>-2.3702808892957501</v>
      </c>
      <c r="K1332">
        <v>-1.6061911140788001</v>
      </c>
      <c r="L1332">
        <v>-1.0652644868794301</v>
      </c>
      <c r="M1332">
        <v>-1.72529752345513</v>
      </c>
      <c r="N1332">
        <v>-0.180879094709922</v>
      </c>
      <c r="O1332">
        <v>-0.12382636788559701</v>
      </c>
      <c r="P1332">
        <v>-3.7134028583748903E-2</v>
      </c>
      <c r="Q1332">
        <v>6013277</v>
      </c>
      <c r="R1332">
        <v>-7601811</v>
      </c>
      <c r="S1332">
        <v>-1035882</v>
      </c>
      <c r="T1332">
        <v>-709145</v>
      </c>
      <c r="U1332">
        <v>-212664</v>
      </c>
      <c r="V1332">
        <v>-1399086</v>
      </c>
      <c r="W1332">
        <v>741536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>
        <v>2012</v>
      </c>
      <c r="B1333" t="s">
        <v>44</v>
      </c>
      <c r="C1333" s="2">
        <v>-0.30558976434438601</v>
      </c>
      <c r="D1333" s="2">
        <f t="shared" si="60"/>
        <v>-1</v>
      </c>
      <c r="E1333" s="2">
        <v>-2457261</v>
      </c>
      <c r="F1333" s="2">
        <f t="shared" si="61"/>
        <v>-1</v>
      </c>
      <c r="G1333" s="2">
        <f t="shared" si="62"/>
        <v>1</v>
      </c>
      <c r="H1333">
        <v>0.873931976601518</v>
      </c>
      <c r="I1333">
        <v>-2.26821285247917</v>
      </c>
      <c r="J1333">
        <v>-2.2782187686537498</v>
      </c>
      <c r="K1333">
        <v>-2.3552499944847201</v>
      </c>
      <c r="L1333">
        <v>-1.6149420072385301</v>
      </c>
      <c r="M1333">
        <v>-1.0868108161814301</v>
      </c>
      <c r="N1333">
        <v>-0.17372025176936701</v>
      </c>
      <c r="O1333">
        <v>-0.121975052510641</v>
      </c>
      <c r="P1333">
        <v>-3.1030967424590401E-2</v>
      </c>
      <c r="Q1333">
        <v>5395573</v>
      </c>
      <c r="R1333">
        <v>-5169931</v>
      </c>
      <c r="S1333">
        <v>-892686</v>
      </c>
      <c r="T1333">
        <v>-626786</v>
      </c>
      <c r="U1333">
        <v>-159457</v>
      </c>
      <c r="V1333">
        <v>749239</v>
      </c>
      <c r="W1333">
        <v>-1753213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>
        <v>2013</v>
      </c>
      <c r="B1334" t="s">
        <v>44</v>
      </c>
      <c r="C1334" s="2">
        <v>-0.213484473143528</v>
      </c>
      <c r="D1334" s="2">
        <f t="shared" si="60"/>
        <v>-1</v>
      </c>
      <c r="E1334" s="2">
        <v>-1055592</v>
      </c>
      <c r="F1334" s="2">
        <f t="shared" si="61"/>
        <v>-1</v>
      </c>
      <c r="G1334" s="2">
        <f t="shared" si="62"/>
        <v>1</v>
      </c>
      <c r="H1334">
        <v>1.08379808339428</v>
      </c>
      <c r="I1334">
        <v>-2.50697668498551</v>
      </c>
      <c r="J1334">
        <v>-2.2647184344899198</v>
      </c>
      <c r="K1334">
        <v>-2.2699218118205602</v>
      </c>
      <c r="L1334">
        <v>-2.3558887960878798</v>
      </c>
      <c r="M1334">
        <v>-1.6243379170794201</v>
      </c>
      <c r="N1334">
        <v>-0.23937161398127099</v>
      </c>
      <c r="O1334">
        <v>-0.119074521506375</v>
      </c>
      <c r="P1334">
        <v>-4.3607969595961797E-2</v>
      </c>
      <c r="Q1334">
        <v>3454278</v>
      </c>
      <c r="R1334">
        <v>-4353908</v>
      </c>
      <c r="S1334">
        <v>-787482</v>
      </c>
      <c r="T1334">
        <v>-391730</v>
      </c>
      <c r="U1334">
        <v>-143461</v>
      </c>
      <c r="V1334">
        <v>1125715</v>
      </c>
      <c r="W1334">
        <v>40996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>
        <v>2014</v>
      </c>
      <c r="B1335" t="s">
        <v>44</v>
      </c>
      <c r="C1335" s="2">
        <v>-4.99790440859815E-2</v>
      </c>
      <c r="D1335" s="2">
        <f t="shared" si="60"/>
        <v>-1</v>
      </c>
      <c r="E1335" s="2">
        <v>-909177</v>
      </c>
      <c r="F1335" s="2">
        <f t="shared" si="61"/>
        <v>-1</v>
      </c>
      <c r="G1335" s="2">
        <f t="shared" si="62"/>
        <v>1</v>
      </c>
      <c r="H1335">
        <v>1.2772365923522599</v>
      </c>
      <c r="I1335">
        <v>-2.4281569824946501</v>
      </c>
      <c r="J1335">
        <v>-2.5019363294847698</v>
      </c>
      <c r="K1335">
        <v>-2.25927231622321</v>
      </c>
      <c r="L1335">
        <v>-2.27078829353127</v>
      </c>
      <c r="M1335">
        <v>-2.3577858007093901</v>
      </c>
      <c r="N1335">
        <v>-0.27908093924273503</v>
      </c>
      <c r="O1335">
        <v>-0.14070036982682699</v>
      </c>
      <c r="P1335">
        <v>-3.2290073378338703E-2</v>
      </c>
      <c r="Q1335">
        <v>4258750</v>
      </c>
      <c r="R1335">
        <v>-2449563</v>
      </c>
      <c r="S1335">
        <v>-1131939</v>
      </c>
      <c r="T1335">
        <v>-570674</v>
      </c>
      <c r="U1335">
        <v>-130967</v>
      </c>
      <c r="V1335">
        <v>-599121</v>
      </c>
      <c r="W1335">
        <v>-285663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>
        <v>2015</v>
      </c>
      <c r="B1336" t="s">
        <v>44</v>
      </c>
      <c r="C1336" s="2">
        <v>-0.55846422072636603</v>
      </c>
      <c r="D1336" s="2">
        <f t="shared" si="60"/>
        <v>-1</v>
      </c>
      <c r="E1336" s="2">
        <v>-277371</v>
      </c>
      <c r="F1336" s="2">
        <f t="shared" si="61"/>
        <v>-1</v>
      </c>
      <c r="G1336" s="2">
        <f t="shared" si="62"/>
        <v>1</v>
      </c>
      <c r="H1336">
        <v>1.91061756395783</v>
      </c>
      <c r="I1336">
        <v>-2.1521665602457398</v>
      </c>
      <c r="J1336">
        <v>-2.4252182252058301</v>
      </c>
      <c r="K1336">
        <v>-2.4961261357359401</v>
      </c>
      <c r="L1336">
        <v>-2.25989366673195</v>
      </c>
      <c r="M1336">
        <v>-2.2724126038503401</v>
      </c>
      <c r="N1336">
        <v>-0.37048117157073401</v>
      </c>
      <c r="O1336">
        <v>-0.115619750885896</v>
      </c>
      <c r="P1336">
        <v>-6.6816544396806593E-2</v>
      </c>
      <c r="Q1336">
        <v>5549746</v>
      </c>
      <c r="R1336">
        <v>-2403370</v>
      </c>
      <c r="S1336">
        <v>-1958168</v>
      </c>
      <c r="T1336">
        <v>-611105</v>
      </c>
      <c r="U1336">
        <v>-353157</v>
      </c>
      <c r="V1336">
        <v>-628389</v>
      </c>
      <c r="W1336">
        <v>127072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>
        <v>2016</v>
      </c>
      <c r="B1337" t="s">
        <v>44</v>
      </c>
      <c r="C1337" s="2">
        <v>-0.15610831152402199</v>
      </c>
      <c r="D1337" s="2">
        <f t="shared" si="60"/>
        <v>-1</v>
      </c>
      <c r="E1337" s="2">
        <v>-4397956</v>
      </c>
      <c r="F1337" s="2">
        <f t="shared" si="61"/>
        <v>-1</v>
      </c>
      <c r="G1337" s="2">
        <f t="shared" si="62"/>
        <v>1</v>
      </c>
      <c r="H1337">
        <v>0.98225622737094598</v>
      </c>
      <c r="I1337">
        <v>-1.9762395069237999</v>
      </c>
      <c r="J1337">
        <v>-2.1515247546363199</v>
      </c>
      <c r="K1337">
        <v>-2.4215674037957</v>
      </c>
      <c r="L1337">
        <v>-2.4959473216985799</v>
      </c>
      <c r="M1337">
        <v>-2.2610233513409801</v>
      </c>
      <c r="N1337">
        <v>-0.37913740033447202</v>
      </c>
      <c r="O1337">
        <v>-0.12560096456040501</v>
      </c>
      <c r="P1337">
        <v>-6.2681550306091696E-2</v>
      </c>
      <c r="Q1337">
        <v>7875090</v>
      </c>
      <c r="R1337">
        <v>-3565255</v>
      </c>
      <c r="S1337">
        <v>-2843563</v>
      </c>
      <c r="T1337">
        <v>-942018</v>
      </c>
      <c r="U1337">
        <v>-470117</v>
      </c>
      <c r="V1337">
        <v>-1196508</v>
      </c>
      <c r="W1337">
        <v>-3255585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>
        <v>2017</v>
      </c>
      <c r="B1338" t="s">
        <v>44</v>
      </c>
      <c r="C1338" s="2">
        <v>-0.40025161597486297</v>
      </c>
      <c r="D1338" s="2">
        <f t="shared" si="60"/>
        <v>-1</v>
      </c>
      <c r="E1338" s="2">
        <v>-636514</v>
      </c>
      <c r="F1338" s="2">
        <f t="shared" si="61"/>
        <v>-1</v>
      </c>
      <c r="G1338" s="2">
        <f t="shared" si="62"/>
        <v>1</v>
      </c>
      <c r="H1338">
        <v>2.4771879750226899</v>
      </c>
      <c r="I1338">
        <v>-2.3538070199944001</v>
      </c>
      <c r="J1338">
        <v>-1.9763046367456301</v>
      </c>
      <c r="K1338">
        <v>-2.1500778584007798</v>
      </c>
      <c r="L1338">
        <v>-2.4215856305924599</v>
      </c>
      <c r="M1338">
        <v>-2.49622423322633</v>
      </c>
      <c r="N1338">
        <v>-0.61294145000217004</v>
      </c>
      <c r="O1338">
        <v>-0.119992252391053</v>
      </c>
      <c r="P1338">
        <v>-5.7112312370643202E-2</v>
      </c>
      <c r="Q1338">
        <v>4077387</v>
      </c>
      <c r="R1338">
        <v>-4516827</v>
      </c>
      <c r="S1338">
        <v>-2380190</v>
      </c>
      <c r="T1338">
        <v>-465957</v>
      </c>
      <c r="U1338">
        <v>-221780</v>
      </c>
      <c r="V1338">
        <v>2121477</v>
      </c>
      <c r="W1338">
        <v>749376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>
        <v>2018</v>
      </c>
      <c r="B1339" t="s">
        <v>44</v>
      </c>
      <c r="C1339" s="2">
        <v>-0.52332321069793397</v>
      </c>
      <c r="D1339" s="2">
        <f t="shared" si="60"/>
        <v>-1</v>
      </c>
      <c r="E1339" s="2">
        <v>-1469511</v>
      </c>
      <c r="F1339" s="2">
        <f t="shared" si="61"/>
        <v>-1</v>
      </c>
      <c r="G1339" s="2">
        <f t="shared" si="62"/>
        <v>1</v>
      </c>
      <c r="H1339">
        <v>1.6921546757616199</v>
      </c>
      <c r="I1339">
        <v>-2.56037051776108</v>
      </c>
      <c r="J1339">
        <v>-2.3531831283915801</v>
      </c>
      <c r="K1339">
        <v>-1.9757970724021601</v>
      </c>
      <c r="L1339">
        <v>-2.1504129986531799</v>
      </c>
      <c r="M1339">
        <v>-2.42190525781142</v>
      </c>
      <c r="N1339">
        <v>-0.64861623470502805</v>
      </c>
      <c r="O1339">
        <v>-0.13229943717335901</v>
      </c>
      <c r="P1339">
        <v>-6.8837873569917996E-2</v>
      </c>
      <c r="Q1339">
        <v>3671468</v>
      </c>
      <c r="R1339">
        <v>-3859581</v>
      </c>
      <c r="S1339">
        <v>-2267975</v>
      </c>
      <c r="T1339">
        <v>-462603</v>
      </c>
      <c r="U1339">
        <v>-240701</v>
      </c>
      <c r="V1339">
        <v>-112834</v>
      </c>
      <c r="W1339">
        <v>1802715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>
        <v>2005</v>
      </c>
      <c r="B1340" t="s">
        <v>44</v>
      </c>
      <c r="C1340" s="2">
        <v>0.67290451228520598</v>
      </c>
      <c r="D1340" s="2">
        <f t="shared" si="60"/>
        <v>1</v>
      </c>
      <c r="E1340" s="2">
        <v>214023.615384615</v>
      </c>
      <c r="F1340" s="2">
        <f t="shared" si="61"/>
        <v>1</v>
      </c>
      <c r="G1340" s="2">
        <f t="shared" si="62"/>
        <v>1</v>
      </c>
      <c r="H1340">
        <v>3.3977001117489398</v>
      </c>
      <c r="I1340">
        <v>-1.80755317549252</v>
      </c>
      <c r="J1340">
        <v>-1.75172144215447</v>
      </c>
      <c r="K1340">
        <v>-1.6426755746370401</v>
      </c>
      <c r="L1340">
        <v>-1.54008799611227</v>
      </c>
      <c r="M1340">
        <v>-1.4495939279958501</v>
      </c>
      <c r="N1340">
        <v>-0.24079505617611899</v>
      </c>
      <c r="O1340">
        <v>0.14457159178290099</v>
      </c>
      <c r="P1340">
        <v>-3.5458184031929303E-2</v>
      </c>
      <c r="Q1340">
        <v>368833.153846153</v>
      </c>
      <c r="R1340">
        <v>-123695.153846153</v>
      </c>
      <c r="S1340">
        <v>-84584</v>
      </c>
      <c r="T1340">
        <v>50783.615384615303</v>
      </c>
      <c r="U1340">
        <v>-12455.384615384601</v>
      </c>
      <c r="V1340">
        <v>20179.769230769201</v>
      </c>
      <c r="W1340">
        <v>-5038.3846153846198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>
        <v>2006</v>
      </c>
      <c r="B1341" t="s">
        <v>44</v>
      </c>
      <c r="C1341" s="2">
        <v>0.78843299869052796</v>
      </c>
      <c r="D1341" s="2">
        <f t="shared" si="60"/>
        <v>1</v>
      </c>
      <c r="E1341" s="2">
        <v>472778</v>
      </c>
      <c r="F1341" s="2">
        <f t="shared" si="61"/>
        <v>1</v>
      </c>
      <c r="G1341" s="2">
        <f t="shared" si="62"/>
        <v>1</v>
      </c>
      <c r="H1341">
        <v>4.1584623124500597</v>
      </c>
      <c r="I1341">
        <v>-1.21031533012177</v>
      </c>
      <c r="J1341">
        <v>-1.75172144215447</v>
      </c>
      <c r="K1341">
        <v>-1.6426755746370401</v>
      </c>
      <c r="L1341">
        <v>-1.54008799611227</v>
      </c>
      <c r="M1341">
        <v>-1.4495939279958501</v>
      </c>
      <c r="N1341">
        <v>-0.21527904490935701</v>
      </c>
      <c r="O1341">
        <v>0.164921583334875</v>
      </c>
      <c r="P1341">
        <v>-4.0595622216560601E-2</v>
      </c>
      <c r="Q1341">
        <v>702593</v>
      </c>
      <c r="R1341">
        <v>-211816</v>
      </c>
      <c r="S1341">
        <v>-144051</v>
      </c>
      <c r="T1341">
        <v>110355</v>
      </c>
      <c r="U1341">
        <v>-27164</v>
      </c>
      <c r="V1341">
        <v>32561</v>
      </c>
      <c r="W1341">
        <v>10300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>
        <v>2007</v>
      </c>
      <c r="B1342" t="s">
        <v>44</v>
      </c>
      <c r="C1342" s="2">
        <v>0.92645202325949305</v>
      </c>
      <c r="D1342" s="2">
        <f t="shared" si="60"/>
        <v>1</v>
      </c>
      <c r="E1342" s="2">
        <v>523827</v>
      </c>
      <c r="F1342" s="2">
        <f t="shared" si="61"/>
        <v>1</v>
      </c>
      <c r="G1342" s="2">
        <f t="shared" si="62"/>
        <v>1</v>
      </c>
      <c r="H1342">
        <v>3.5834717697568501</v>
      </c>
      <c r="I1342">
        <v>-1.10771699960362</v>
      </c>
      <c r="J1342">
        <v>-1.28529815522253</v>
      </c>
      <c r="K1342">
        <v>-1.6426755746370401</v>
      </c>
      <c r="L1342">
        <v>-1.54008799611227</v>
      </c>
      <c r="M1342">
        <v>-1.4495939279958501</v>
      </c>
      <c r="N1342">
        <v>-0.22575181745661399</v>
      </c>
      <c r="O1342">
        <v>0.31890200033112998</v>
      </c>
      <c r="P1342">
        <v>-2.2283598488839301E-2</v>
      </c>
      <c r="Q1342">
        <v>664390</v>
      </c>
      <c r="R1342">
        <v>-211930</v>
      </c>
      <c r="S1342">
        <v>-142845</v>
      </c>
      <c r="T1342">
        <v>201786</v>
      </c>
      <c r="U1342">
        <v>-14100</v>
      </c>
      <c r="V1342">
        <v>-6012</v>
      </c>
      <c r="W1342">
        <v>32538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>
        <v>2008</v>
      </c>
      <c r="B1343" t="s">
        <v>44</v>
      </c>
      <c r="C1343" s="2">
        <v>0.620321275588395</v>
      </c>
      <c r="D1343" s="2">
        <f t="shared" si="60"/>
        <v>1</v>
      </c>
      <c r="E1343" s="2">
        <v>573887</v>
      </c>
      <c r="F1343" s="2">
        <f t="shared" si="61"/>
        <v>1</v>
      </c>
      <c r="G1343" s="2">
        <f t="shared" si="62"/>
        <v>1</v>
      </c>
      <c r="H1343">
        <v>6.9578002673286203</v>
      </c>
      <c r="I1343">
        <v>-1.14819635874687</v>
      </c>
      <c r="J1343">
        <v>-1.15634186378139</v>
      </c>
      <c r="K1343">
        <v>-1.29098849567243</v>
      </c>
      <c r="L1343">
        <v>-1.54008799611227</v>
      </c>
      <c r="M1343">
        <v>-1.4495939279958501</v>
      </c>
      <c r="N1343">
        <v>-0.13814085489292</v>
      </c>
      <c r="O1343">
        <v>0.226982497263684</v>
      </c>
      <c r="P1343">
        <v>-1.51572534167627E-2</v>
      </c>
      <c r="Q1343">
        <v>619446</v>
      </c>
      <c r="R1343">
        <v>-105239</v>
      </c>
      <c r="S1343">
        <v>-81496</v>
      </c>
      <c r="T1343">
        <v>133908</v>
      </c>
      <c r="U1343">
        <v>-8942</v>
      </c>
      <c r="V1343">
        <v>198059</v>
      </c>
      <c r="W1343">
        <v>-181849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>
        <v>2009</v>
      </c>
      <c r="B1344" t="s">
        <v>44</v>
      </c>
      <c r="C1344" s="2">
        <v>0.45141207274914902</v>
      </c>
      <c r="D1344" s="2">
        <f t="shared" si="60"/>
        <v>1</v>
      </c>
      <c r="E1344" s="2">
        <v>276453</v>
      </c>
      <c r="F1344" s="2">
        <f t="shared" si="61"/>
        <v>1</v>
      </c>
      <c r="G1344" s="2">
        <f t="shared" si="62"/>
        <v>1</v>
      </c>
      <c r="H1344">
        <v>3.7362905456953799</v>
      </c>
      <c r="I1344">
        <v>-1.3339689081025901</v>
      </c>
      <c r="J1344">
        <v>-1.17548055849547</v>
      </c>
      <c r="K1344">
        <v>-1.16808741474938</v>
      </c>
      <c r="L1344">
        <v>-1.2702867563542899</v>
      </c>
      <c r="M1344">
        <v>-1.4495939279958501</v>
      </c>
      <c r="N1344">
        <v>-0.23248332252541701</v>
      </c>
      <c r="O1344">
        <v>0.16931759790513401</v>
      </c>
      <c r="P1344">
        <v>-5.4469540749583198E-2</v>
      </c>
      <c r="Q1344">
        <v>445661</v>
      </c>
      <c r="R1344">
        <v>-143120</v>
      </c>
      <c r="S1344">
        <v>-98675</v>
      </c>
      <c r="T1344">
        <v>71865</v>
      </c>
      <c r="U1344">
        <v>-23119</v>
      </c>
      <c r="V1344">
        <v>18000</v>
      </c>
      <c r="W1344">
        <v>5841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>
        <v>2010</v>
      </c>
      <c r="B1345" t="s">
        <v>44</v>
      </c>
      <c r="C1345" s="2">
        <v>0.66782223270489205</v>
      </c>
      <c r="D1345" s="2">
        <f t="shared" si="60"/>
        <v>1</v>
      </c>
      <c r="E1345" s="2">
        <v>198090</v>
      </c>
      <c r="F1345" s="2">
        <f t="shared" si="61"/>
        <v>1</v>
      </c>
      <c r="G1345" s="2">
        <f t="shared" si="62"/>
        <v>1</v>
      </c>
      <c r="H1345">
        <v>-4.7819780746681699</v>
      </c>
      <c r="I1345">
        <v>-1.3086607792707901</v>
      </c>
      <c r="J1345">
        <v>-1.34636055428987</v>
      </c>
      <c r="K1345">
        <v>-1.1819807771972799</v>
      </c>
      <c r="L1345">
        <v>-1.1622182135528201</v>
      </c>
      <c r="M1345">
        <v>-1.24041563356086</v>
      </c>
      <c r="N1345">
        <v>-0.20715356761154199</v>
      </c>
      <c r="O1345">
        <v>-0.57490468822281404</v>
      </c>
      <c r="P1345">
        <v>-1.35334747722886E-2</v>
      </c>
      <c r="Q1345">
        <v>438823</v>
      </c>
      <c r="R1345">
        <v>-320584</v>
      </c>
      <c r="S1345">
        <v>-86575</v>
      </c>
      <c r="T1345">
        <v>-240268</v>
      </c>
      <c r="U1345">
        <v>-5656</v>
      </c>
      <c r="V1345">
        <v>6667</v>
      </c>
      <c r="W1345">
        <v>405683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>
        <v>2011</v>
      </c>
      <c r="B1346" t="s">
        <v>44</v>
      </c>
      <c r="C1346" s="2">
        <v>0.43422188385611699</v>
      </c>
      <c r="D1346" s="2">
        <f t="shared" si="60"/>
        <v>1</v>
      </c>
      <c r="E1346" s="2">
        <v>300132</v>
      </c>
      <c r="F1346" s="2">
        <f t="shared" si="61"/>
        <v>1</v>
      </c>
      <c r="G1346" s="2">
        <f t="shared" si="62"/>
        <v>1</v>
      </c>
      <c r="H1346">
        <v>3.18132202621966</v>
      </c>
      <c r="I1346">
        <v>-1.14936096698199</v>
      </c>
      <c r="J1346">
        <v>-1.31788881970339</v>
      </c>
      <c r="K1346">
        <v>-1.34598856811656</v>
      </c>
      <c r="L1346">
        <v>-1.17782213439107</v>
      </c>
      <c r="M1346">
        <v>-1.1486779533167799</v>
      </c>
      <c r="N1346">
        <v>-0.18088020310667699</v>
      </c>
      <c r="O1346">
        <v>0.199278957943478</v>
      </c>
      <c r="P1346">
        <v>-3.7133944047759403E-2</v>
      </c>
      <c r="Q1346">
        <v>449419</v>
      </c>
      <c r="R1346">
        <v>-90652</v>
      </c>
      <c r="S1346">
        <v>-77420</v>
      </c>
      <c r="T1346">
        <v>85295</v>
      </c>
      <c r="U1346">
        <v>-15894</v>
      </c>
      <c r="V1346">
        <v>-2396</v>
      </c>
      <c r="W1346">
        <v>-48220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>
        <v>2012</v>
      </c>
      <c r="B1347" t="s">
        <v>44</v>
      </c>
      <c r="C1347" s="2">
        <v>-0.14017821014297199</v>
      </c>
      <c r="D1347" s="2">
        <f t="shared" ref="D1347:D1410" si="63">IF(C1347&lt;0,-1,1)</f>
        <v>-1</v>
      </c>
      <c r="E1347" s="2">
        <v>170535</v>
      </c>
      <c r="F1347" s="2">
        <f t="shared" ref="F1347:F1410" si="64">IF(E1347&lt;0,-1,1)</f>
        <v>1</v>
      </c>
      <c r="G1347" s="2">
        <f t="shared" si="62"/>
        <v>-1</v>
      </c>
      <c r="H1347">
        <v>1.3110549542993299</v>
      </c>
      <c r="I1347">
        <v>-1.2370173885058899</v>
      </c>
      <c r="J1347">
        <v>-1.15835309762397</v>
      </c>
      <c r="K1347">
        <v>-1.3182094896740399</v>
      </c>
      <c r="L1347">
        <v>-1.33924169089777</v>
      </c>
      <c r="M1347">
        <v>-1.16871443256704</v>
      </c>
      <c r="N1347">
        <v>-0.17371892640622</v>
      </c>
      <c r="O1347">
        <v>0.41156550057672098</v>
      </c>
      <c r="P1347">
        <v>-3.1031835554073E-2</v>
      </c>
      <c r="Q1347">
        <v>392737</v>
      </c>
      <c r="R1347">
        <v>-92068</v>
      </c>
      <c r="S1347">
        <v>-64977</v>
      </c>
      <c r="T1347">
        <v>153940</v>
      </c>
      <c r="U1347">
        <v>-11607</v>
      </c>
      <c r="V1347">
        <v>-10804</v>
      </c>
      <c r="W1347">
        <v>-196686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>
        <v>2013</v>
      </c>
      <c r="B1348" t="s">
        <v>44</v>
      </c>
      <c r="C1348" s="2">
        <v>-0.193878273010721</v>
      </c>
      <c r="D1348" s="2">
        <f t="shared" si="63"/>
        <v>-1</v>
      </c>
      <c r="E1348" s="2">
        <v>-33257</v>
      </c>
      <c r="F1348" s="2">
        <f t="shared" si="64"/>
        <v>-1</v>
      </c>
      <c r="G1348" s="2">
        <f t="shared" ref="G1348:G1411" si="65">D1348*F1348</f>
        <v>1</v>
      </c>
      <c r="H1348">
        <v>0.891738801959022</v>
      </c>
      <c r="I1348">
        <v>-1.66435005191647</v>
      </c>
      <c r="J1348">
        <v>-1.2422975333641899</v>
      </c>
      <c r="K1348">
        <v>-1.1608000522435999</v>
      </c>
      <c r="L1348">
        <v>-1.3139057758532799</v>
      </c>
      <c r="M1348">
        <v>-1.3296015851244201</v>
      </c>
      <c r="N1348">
        <v>-0.23937103790126699</v>
      </c>
      <c r="O1348">
        <v>0.26326565450499001</v>
      </c>
      <c r="P1348">
        <v>-4.36069007957917E-2</v>
      </c>
      <c r="Q1348">
        <v>237248</v>
      </c>
      <c r="R1348">
        <v>-44779</v>
      </c>
      <c r="S1348">
        <v>-54086</v>
      </c>
      <c r="T1348">
        <v>59485</v>
      </c>
      <c r="U1348">
        <v>-9853</v>
      </c>
      <c r="V1348">
        <v>28361</v>
      </c>
      <c r="W1348">
        <v>-249633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>
        <v>2014</v>
      </c>
      <c r="B1349" t="s">
        <v>44</v>
      </c>
      <c r="C1349" s="2">
        <v>1.12586859220059</v>
      </c>
      <c r="D1349" s="2">
        <f t="shared" si="63"/>
        <v>1</v>
      </c>
      <c r="E1349" s="2">
        <v>-41102</v>
      </c>
      <c r="F1349" s="2">
        <f t="shared" si="64"/>
        <v>-1</v>
      </c>
      <c r="G1349" s="2">
        <f t="shared" si="65"/>
        <v>-1</v>
      </c>
      <c r="H1349">
        <v>1.1495819189432399</v>
      </c>
      <c r="I1349">
        <v>-2.2181628242149301</v>
      </c>
      <c r="J1349">
        <v>-1.6644629218523499</v>
      </c>
      <c r="K1349">
        <v>-1.2431992544244801</v>
      </c>
      <c r="L1349">
        <v>-1.1595928530936399</v>
      </c>
      <c r="M1349">
        <v>-1.3074168306331</v>
      </c>
      <c r="N1349">
        <v>-0.27908339190279202</v>
      </c>
      <c r="O1349">
        <v>-2.88256076679606E-2</v>
      </c>
      <c r="P1349">
        <v>-3.2287652300246703E-2</v>
      </c>
      <c r="Q1349">
        <v>211999</v>
      </c>
      <c r="R1349">
        <v>-135756</v>
      </c>
      <c r="S1349">
        <v>-56348</v>
      </c>
      <c r="T1349">
        <v>-5820</v>
      </c>
      <c r="U1349">
        <v>-6519</v>
      </c>
      <c r="V1349">
        <v>-27517</v>
      </c>
      <c r="W1349">
        <v>-21141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>
        <v>2015</v>
      </c>
      <c r="B1350" t="s">
        <v>44</v>
      </c>
      <c r="C1350" s="2">
        <v>0.52835702454354705</v>
      </c>
      <c r="D1350" s="2">
        <f t="shared" si="63"/>
        <v>1</v>
      </c>
      <c r="E1350" s="2">
        <v>227645</v>
      </c>
      <c r="F1350" s="2">
        <f t="shared" si="64"/>
        <v>1</v>
      </c>
      <c r="G1350" s="2">
        <f t="shared" si="65"/>
        <v>1</v>
      </c>
      <c r="H1350">
        <v>-2.2576989213693901</v>
      </c>
      <c r="I1350">
        <v>-2.5040785068914002</v>
      </c>
      <c r="J1350">
        <v>-2.2141586975557601</v>
      </c>
      <c r="K1350">
        <v>-1.6618804166344201</v>
      </c>
      <c r="L1350">
        <v>-1.24169145718164</v>
      </c>
      <c r="M1350">
        <v>-1.15654671275972</v>
      </c>
      <c r="N1350">
        <v>-0.370484680630084</v>
      </c>
      <c r="O1350">
        <v>0.104389821706768</v>
      </c>
      <c r="P1350">
        <v>-6.68184178639432E-2</v>
      </c>
      <c r="Q1350">
        <v>202195</v>
      </c>
      <c r="R1350">
        <v>-69720</v>
      </c>
      <c r="S1350">
        <v>-71343</v>
      </c>
      <c r="T1350">
        <v>20102</v>
      </c>
      <c r="U1350">
        <v>-12867</v>
      </c>
      <c r="V1350">
        <v>32465</v>
      </c>
      <c r="W1350">
        <v>126813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>
        <v>2016</v>
      </c>
      <c r="B1351" t="s">
        <v>44</v>
      </c>
      <c r="C1351" s="2">
        <v>0.30287529392351797</v>
      </c>
      <c r="D1351" s="2">
        <f t="shared" si="63"/>
        <v>1</v>
      </c>
      <c r="E1351" s="2">
        <v>83892</v>
      </c>
      <c r="F1351" s="2">
        <f t="shared" si="64"/>
        <v>1</v>
      </c>
      <c r="G1351" s="2">
        <f t="shared" si="65"/>
        <v>1</v>
      </c>
      <c r="H1351">
        <v>2.43246265798544</v>
      </c>
      <c r="I1351">
        <v>-2.93757207010872</v>
      </c>
      <c r="J1351">
        <v>-2.4994295624902199</v>
      </c>
      <c r="K1351">
        <v>-2.2087931489121102</v>
      </c>
      <c r="L1351">
        <v>-1.65806735297426</v>
      </c>
      <c r="M1351">
        <v>-1.23898045641642</v>
      </c>
      <c r="N1351">
        <v>-0.37913452030810102</v>
      </c>
      <c r="O1351">
        <v>0.37825499593774897</v>
      </c>
      <c r="P1351">
        <v>-6.2684297041800202E-2</v>
      </c>
      <c r="Q1351">
        <v>158779</v>
      </c>
      <c r="R1351">
        <v>-117169</v>
      </c>
      <c r="S1351">
        <v>-57332</v>
      </c>
      <c r="T1351">
        <v>57199</v>
      </c>
      <c r="U1351">
        <v>-9479</v>
      </c>
      <c r="V1351">
        <v>24949</v>
      </c>
      <c r="W1351">
        <v>26945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>
        <v>2017</v>
      </c>
      <c r="B1352" t="s">
        <v>44</v>
      </c>
      <c r="C1352" s="2">
        <v>3.3795975414859902E-4</v>
      </c>
      <c r="D1352" s="2">
        <f t="shared" si="63"/>
        <v>1</v>
      </c>
      <c r="E1352" s="2">
        <v>29368</v>
      </c>
      <c r="F1352" s="2">
        <f t="shared" si="64"/>
        <v>1</v>
      </c>
      <c r="G1352" s="2">
        <f t="shared" si="65"/>
        <v>1</v>
      </c>
      <c r="H1352">
        <v>2.6992929124213498</v>
      </c>
      <c r="I1352">
        <v>-3.5951827169119199</v>
      </c>
      <c r="J1352">
        <v>-2.9320496388259301</v>
      </c>
      <c r="K1352">
        <v>-2.4940225009012198</v>
      </c>
      <c r="L1352">
        <v>-2.2031376077055098</v>
      </c>
      <c r="M1352">
        <v>-1.6537326233537699</v>
      </c>
      <c r="N1352">
        <v>-0.61294036962171505</v>
      </c>
      <c r="O1352">
        <v>0.32706107421310998</v>
      </c>
      <c r="P1352">
        <v>-5.7110886514582702E-2</v>
      </c>
      <c r="Q1352">
        <v>96964</v>
      </c>
      <c r="R1352">
        <v>-59178</v>
      </c>
      <c r="S1352">
        <v>-56603</v>
      </c>
      <c r="T1352">
        <v>30203</v>
      </c>
      <c r="U1352">
        <v>-5274</v>
      </c>
      <c r="V1352">
        <v>35780</v>
      </c>
      <c r="W1352">
        <v>-12524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>
        <v>2018</v>
      </c>
      <c r="B1353" t="s">
        <v>44</v>
      </c>
      <c r="C1353" s="2">
        <v>0.35707420782851801</v>
      </c>
      <c r="D1353" s="2">
        <f t="shared" si="63"/>
        <v>1</v>
      </c>
      <c r="E1353" s="2">
        <v>59</v>
      </c>
      <c r="F1353" s="2">
        <f t="shared" si="64"/>
        <v>1</v>
      </c>
      <c r="G1353" s="2">
        <f t="shared" si="65"/>
        <v>1</v>
      </c>
      <c r="H1353">
        <v>4.6718315135945101</v>
      </c>
      <c r="I1353">
        <v>-3.4981977304249701</v>
      </c>
      <c r="J1353">
        <v>-3.5881921969544601</v>
      </c>
      <c r="K1353">
        <v>-2.9262638931127598</v>
      </c>
      <c r="L1353">
        <v>-2.4886497402820602</v>
      </c>
      <c r="M1353">
        <v>-2.19750605015926</v>
      </c>
      <c r="N1353">
        <v>-0.64861379219484805</v>
      </c>
      <c r="O1353">
        <v>-0.107437692250411</v>
      </c>
      <c r="P1353">
        <v>-6.8842401920069601E-2</v>
      </c>
      <c r="Q1353">
        <v>174577</v>
      </c>
      <c r="R1353">
        <v>-6026</v>
      </c>
      <c r="S1353">
        <v>-107841</v>
      </c>
      <c r="T1353">
        <v>-17863</v>
      </c>
      <c r="U1353">
        <v>-11446</v>
      </c>
      <c r="V1353">
        <v>-67776</v>
      </c>
      <c r="W1353">
        <v>36434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>
        <v>2005</v>
      </c>
      <c r="B1354" t="s">
        <v>44</v>
      </c>
      <c r="C1354" s="2">
        <v>-0.39694412838207199</v>
      </c>
      <c r="D1354" s="2">
        <f t="shared" si="63"/>
        <v>-1</v>
      </c>
      <c r="E1354" s="2">
        <v>-792323.23076923005</v>
      </c>
      <c r="F1354" s="2">
        <f t="shared" si="64"/>
        <v>-1</v>
      </c>
      <c r="G1354" s="2">
        <f t="shared" si="65"/>
        <v>1</v>
      </c>
      <c r="H1354">
        <v>1.3357045161530401</v>
      </c>
      <c r="I1354">
        <v>-2.31660847526424</v>
      </c>
      <c r="J1354">
        <v>-2.2822632639260001</v>
      </c>
      <c r="K1354">
        <v>-2.2305469042796302</v>
      </c>
      <c r="L1354">
        <v>-2.20313894446726</v>
      </c>
      <c r="M1354">
        <v>-2.1387606078563701</v>
      </c>
      <c r="N1354">
        <v>-0.28132369315642702</v>
      </c>
      <c r="O1354">
        <v>-0.104959578849657</v>
      </c>
      <c r="P1354">
        <v>-4.0536268766021101E-2</v>
      </c>
      <c r="Q1354">
        <v>5106380.3846153803</v>
      </c>
      <c r="R1354">
        <v>-3613576.7692307602</v>
      </c>
      <c r="S1354">
        <v>-1368138.84615384</v>
      </c>
      <c r="T1354">
        <v>-510441.46153846098</v>
      </c>
      <c r="U1354">
        <v>-197136.76923076899</v>
      </c>
      <c r="V1354">
        <v>25650.307692307899</v>
      </c>
      <c r="W1354">
        <v>-235060.07692307699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</row>
    <row r="1355" spans="1:36" x14ac:dyDescent="0.25">
      <c r="A1355">
        <v>2006</v>
      </c>
      <c r="B1355" t="s">
        <v>44</v>
      </c>
      <c r="C1355" s="2">
        <v>-1.13183006663343</v>
      </c>
      <c r="D1355" s="2">
        <f t="shared" si="63"/>
        <v>-1</v>
      </c>
      <c r="E1355" s="2">
        <v>-2014680</v>
      </c>
      <c r="F1355" s="2">
        <f t="shared" si="64"/>
        <v>-1</v>
      </c>
      <c r="G1355" s="2">
        <f t="shared" si="65"/>
        <v>1</v>
      </c>
      <c r="H1355">
        <v>0.94810440762843395</v>
      </c>
      <c r="I1355">
        <v>-2.1559312334666898</v>
      </c>
      <c r="J1355">
        <v>-2.2822632639260001</v>
      </c>
      <c r="K1355">
        <v>-2.2305469042796302</v>
      </c>
      <c r="L1355">
        <v>-2.20313894446726</v>
      </c>
      <c r="M1355">
        <v>-2.1387606078563701</v>
      </c>
      <c r="N1355">
        <v>-0.21527909210467899</v>
      </c>
      <c r="O1355">
        <v>-0.10344355946980301</v>
      </c>
      <c r="P1355">
        <v>-4.0595717642191102E-2</v>
      </c>
      <c r="Q1355">
        <v>5075475</v>
      </c>
      <c r="R1355">
        <v>-3952615</v>
      </c>
      <c r="S1355">
        <v>-1040613</v>
      </c>
      <c r="T1355">
        <v>-500024</v>
      </c>
      <c r="U1355">
        <v>-196231</v>
      </c>
      <c r="V1355">
        <v>-516850</v>
      </c>
      <c r="W1355">
        <v>-883822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</row>
    <row r="1356" spans="1:36" x14ac:dyDescent="0.25">
      <c r="A1356">
        <v>2007</v>
      </c>
      <c r="B1356" t="s">
        <v>44</v>
      </c>
      <c r="C1356" s="2">
        <v>-0.63056146103959898</v>
      </c>
      <c r="D1356" s="2">
        <f t="shared" si="63"/>
        <v>-1</v>
      </c>
      <c r="E1356" s="2">
        <v>-4471203</v>
      </c>
      <c r="F1356" s="2">
        <f t="shared" si="64"/>
        <v>-1</v>
      </c>
      <c r="G1356" s="2">
        <f t="shared" si="65"/>
        <v>1</v>
      </c>
      <c r="H1356">
        <v>0.55538764476506297</v>
      </c>
      <c r="I1356">
        <v>-2.6160565464066101</v>
      </c>
      <c r="J1356">
        <v>-2.1731588484297601</v>
      </c>
      <c r="K1356">
        <v>-2.2305469042796302</v>
      </c>
      <c r="L1356">
        <v>-2.20313894446726</v>
      </c>
      <c r="M1356">
        <v>-2.1387606078563701</v>
      </c>
      <c r="N1356">
        <v>-0.22575236955877301</v>
      </c>
      <c r="O1356">
        <v>-9.9814108326230694E-2</v>
      </c>
      <c r="P1356">
        <v>-2.22836868696712E-2</v>
      </c>
      <c r="Q1356">
        <v>3950419</v>
      </c>
      <c r="R1356">
        <v>-4485902</v>
      </c>
      <c r="S1356">
        <v>-849349</v>
      </c>
      <c r="T1356">
        <v>-375531</v>
      </c>
      <c r="U1356">
        <v>-83838</v>
      </c>
      <c r="V1356">
        <v>-620000</v>
      </c>
      <c r="W1356">
        <v>-2007002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</row>
    <row r="1357" spans="1:36" x14ac:dyDescent="0.25">
      <c r="A1357">
        <v>2008</v>
      </c>
      <c r="B1357" t="s">
        <v>44</v>
      </c>
      <c r="C1357" s="2">
        <v>0.35680859845051199</v>
      </c>
      <c r="D1357" s="2">
        <f t="shared" si="63"/>
        <v>1</v>
      </c>
      <c r="E1357" s="2">
        <v>-2821248</v>
      </c>
      <c r="F1357" s="2">
        <f t="shared" si="64"/>
        <v>-1</v>
      </c>
      <c r="G1357" s="2">
        <f t="shared" si="65"/>
        <v>-1</v>
      </c>
      <c r="H1357">
        <v>0.71897576039326305</v>
      </c>
      <c r="I1357">
        <v>-2.8626467772870101</v>
      </c>
      <c r="J1357">
        <v>-2.56125399793441</v>
      </c>
      <c r="K1357">
        <v>-2.1573273173766401</v>
      </c>
      <c r="L1357">
        <v>-2.20313894446726</v>
      </c>
      <c r="M1357">
        <v>-2.1387606078563701</v>
      </c>
      <c r="N1357">
        <v>-0.138141368347837</v>
      </c>
      <c r="O1357">
        <v>-9.8379827472450804E-2</v>
      </c>
      <c r="P1357">
        <v>-1.5157490170274599E-2</v>
      </c>
      <c r="Q1357">
        <v>4474184</v>
      </c>
      <c r="R1357">
        <v>-4519773</v>
      </c>
      <c r="S1357">
        <v>-588638</v>
      </c>
      <c r="T1357">
        <v>-419209</v>
      </c>
      <c r="U1357">
        <v>-64588</v>
      </c>
      <c r="V1357">
        <v>-286000</v>
      </c>
      <c r="W1357">
        <v>-1417224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</row>
    <row r="1358" spans="1:36" x14ac:dyDescent="0.25">
      <c r="A1358">
        <v>2009</v>
      </c>
      <c r="B1358" t="s">
        <v>44</v>
      </c>
      <c r="C1358" s="2">
        <v>0.25688194523533198</v>
      </c>
      <c r="D1358" s="2">
        <f t="shared" si="63"/>
        <v>1</v>
      </c>
      <c r="E1358" s="2">
        <v>1598525</v>
      </c>
      <c r="F1358" s="2">
        <f t="shared" si="64"/>
        <v>1</v>
      </c>
      <c r="G1358" s="2">
        <f t="shared" si="65"/>
        <v>1</v>
      </c>
      <c r="H1358">
        <v>3.7127552897731602</v>
      </c>
      <c r="I1358">
        <v>-2.8323708680642601</v>
      </c>
      <c r="J1358">
        <v>-2.8062545981823801</v>
      </c>
      <c r="K1358">
        <v>-2.51384746615398</v>
      </c>
      <c r="L1358">
        <v>-2.1458247949991298</v>
      </c>
      <c r="M1358">
        <v>-2.1387606078563701</v>
      </c>
      <c r="N1358">
        <v>-0.23248313695588599</v>
      </c>
      <c r="O1358">
        <v>-0.105589608896124</v>
      </c>
      <c r="P1358">
        <v>-5.4469390274199198E-2</v>
      </c>
      <c r="Q1358">
        <v>4480063</v>
      </c>
      <c r="R1358">
        <v>-4442968</v>
      </c>
      <c r="S1358">
        <v>-991942</v>
      </c>
      <c r="T1358">
        <v>-450522</v>
      </c>
      <c r="U1358">
        <v>-232406</v>
      </c>
      <c r="V1358">
        <v>1396000</v>
      </c>
      <c r="W1358">
        <v>1840300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</row>
    <row r="1359" spans="1:36" x14ac:dyDescent="0.25">
      <c r="A1359">
        <v>2010</v>
      </c>
      <c r="B1359" t="s">
        <v>44</v>
      </c>
      <c r="C1359" s="2">
        <v>-4.1943276236888899E-2</v>
      </c>
      <c r="D1359" s="2">
        <f t="shared" si="63"/>
        <v>-1</v>
      </c>
      <c r="E1359" s="2">
        <v>1684910</v>
      </c>
      <c r="F1359" s="2">
        <f t="shared" si="64"/>
        <v>1</v>
      </c>
      <c r="G1359" s="2">
        <f t="shared" si="65"/>
        <v>-1</v>
      </c>
      <c r="H1359">
        <v>2.3111320880368398</v>
      </c>
      <c r="I1359">
        <v>-2.2288742808855799</v>
      </c>
      <c r="J1359">
        <v>-2.7980162306768799</v>
      </c>
      <c r="K1359">
        <v>-2.7605205523453402</v>
      </c>
      <c r="L1359">
        <v>-2.48619293292872</v>
      </c>
      <c r="M1359">
        <v>-2.10694766983565</v>
      </c>
      <c r="N1359">
        <v>-0.207152341264777</v>
      </c>
      <c r="O1359">
        <v>-0.105264729841046</v>
      </c>
      <c r="P1359">
        <v>-1.35340870057597E-2</v>
      </c>
      <c r="Q1359">
        <v>6559083</v>
      </c>
      <c r="R1359">
        <v>-4793589</v>
      </c>
      <c r="S1359">
        <v>-1294028</v>
      </c>
      <c r="T1359">
        <v>-657562</v>
      </c>
      <c r="U1359">
        <v>-84544</v>
      </c>
      <c r="V1359">
        <v>-965156</v>
      </c>
      <c r="W1359">
        <v>2920706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</row>
    <row r="1360" spans="1:36" x14ac:dyDescent="0.25">
      <c r="A1360">
        <v>2011</v>
      </c>
      <c r="B1360" t="s">
        <v>44</v>
      </c>
      <c r="C1360" s="2">
        <v>-5.7837968365262997E-2</v>
      </c>
      <c r="D1360" s="2">
        <f t="shared" si="63"/>
        <v>-1</v>
      </c>
      <c r="E1360" s="2">
        <v>-257202</v>
      </c>
      <c r="F1360" s="2">
        <f t="shared" si="64"/>
        <v>-1</v>
      </c>
      <c r="G1360" s="2">
        <f t="shared" si="65"/>
        <v>1</v>
      </c>
      <c r="H1360">
        <v>1.3600545162789199</v>
      </c>
      <c r="I1360">
        <v>-1.9887442916428799</v>
      </c>
      <c r="J1360">
        <v>-2.22903089624814</v>
      </c>
      <c r="K1360">
        <v>-2.7684160591420302</v>
      </c>
      <c r="L1360">
        <v>-2.7332577876947601</v>
      </c>
      <c r="M1360">
        <v>-2.4464235026480501</v>
      </c>
      <c r="N1360">
        <v>-0.18087911901540299</v>
      </c>
      <c r="O1360">
        <v>-0.10399935487437501</v>
      </c>
      <c r="P1360">
        <v>-3.71340897523686E-2</v>
      </c>
      <c r="Q1360">
        <v>6132139</v>
      </c>
      <c r="R1360">
        <v>-4670563</v>
      </c>
      <c r="S1360">
        <v>-1056358</v>
      </c>
      <c r="T1360">
        <v>-607370</v>
      </c>
      <c r="U1360">
        <v>-216868</v>
      </c>
      <c r="V1360">
        <v>278500</v>
      </c>
      <c r="W1360">
        <v>-116682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</row>
    <row r="1361" spans="1:36" x14ac:dyDescent="0.25">
      <c r="A1361">
        <v>2012</v>
      </c>
      <c r="B1361" t="s">
        <v>44</v>
      </c>
      <c r="C1361" s="2">
        <v>-0.288463611335256</v>
      </c>
      <c r="D1361" s="2">
        <f t="shared" si="63"/>
        <v>-1</v>
      </c>
      <c r="E1361" s="2">
        <v>-408619</v>
      </c>
      <c r="F1361" s="2">
        <f t="shared" si="64"/>
        <v>-1</v>
      </c>
      <c r="G1361" s="2">
        <f t="shared" si="65"/>
        <v>1</v>
      </c>
      <c r="H1361">
        <v>1.3094831382701799</v>
      </c>
      <c r="I1361">
        <v>-1.77678833846648</v>
      </c>
      <c r="J1361">
        <v>-1.9935945098349199</v>
      </c>
      <c r="K1361">
        <v>-2.2251579463809699</v>
      </c>
      <c r="L1361">
        <v>-2.7501566055832001</v>
      </c>
      <c r="M1361">
        <v>-2.7007118839210098</v>
      </c>
      <c r="N1361">
        <v>-0.17372021398203899</v>
      </c>
      <c r="O1361">
        <v>-0.10413558338896001</v>
      </c>
      <c r="P1361">
        <v>-3.1030983913129799E-2</v>
      </c>
      <c r="Q1361">
        <v>7064892</v>
      </c>
      <c r="R1361">
        <v>-4308266</v>
      </c>
      <c r="S1361">
        <v>-1168871</v>
      </c>
      <c r="T1361">
        <v>-700673</v>
      </c>
      <c r="U1361">
        <v>-208791</v>
      </c>
      <c r="V1361">
        <v>-286147</v>
      </c>
      <c r="W1361">
        <v>-800763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</row>
    <row r="1362" spans="1:36" x14ac:dyDescent="0.25">
      <c r="A1362">
        <v>2013</v>
      </c>
      <c r="B1362" t="s">
        <v>44</v>
      </c>
      <c r="C1362" s="2">
        <v>-0.38455331382899099</v>
      </c>
      <c r="D1362" s="2">
        <f t="shared" si="63"/>
        <v>-1</v>
      </c>
      <c r="E1362" s="2">
        <v>-1541478</v>
      </c>
      <c r="F1362" s="2">
        <f t="shared" si="64"/>
        <v>-1</v>
      </c>
      <c r="G1362" s="2">
        <f t="shared" si="65"/>
        <v>1</v>
      </c>
      <c r="H1362">
        <v>1.0908886766257</v>
      </c>
      <c r="I1362">
        <v>-1.87318415067304</v>
      </c>
      <c r="J1362">
        <v>-1.7822349699304101</v>
      </c>
      <c r="K1362">
        <v>-1.9945215904359499</v>
      </c>
      <c r="L1362">
        <v>-2.2221952601650798</v>
      </c>
      <c r="M1362">
        <v>-2.7281393482190501</v>
      </c>
      <c r="N1362">
        <v>-0.23937161567378101</v>
      </c>
      <c r="O1362">
        <v>-0.107389293140849</v>
      </c>
      <c r="P1362">
        <v>-4.3607871398223502E-2</v>
      </c>
      <c r="Q1362">
        <v>5343752</v>
      </c>
      <c r="R1362">
        <v>-3575553</v>
      </c>
      <c r="S1362">
        <v>-1218231</v>
      </c>
      <c r="T1362">
        <v>-546535</v>
      </c>
      <c r="U1362">
        <v>-221933</v>
      </c>
      <c r="V1362">
        <v>215308</v>
      </c>
      <c r="W1362">
        <v>-1538286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</row>
    <row r="1363" spans="1:36" x14ac:dyDescent="0.25">
      <c r="A1363">
        <v>2014</v>
      </c>
      <c r="B1363" t="s">
        <v>44</v>
      </c>
      <c r="C1363" s="2">
        <v>-0.48728072301200398</v>
      </c>
      <c r="D1363" s="2">
        <f t="shared" si="63"/>
        <v>-1</v>
      </c>
      <c r="E1363" s="2">
        <v>-2125022</v>
      </c>
      <c r="F1363" s="2">
        <f t="shared" si="64"/>
        <v>-1</v>
      </c>
      <c r="G1363" s="2">
        <f t="shared" si="65"/>
        <v>1</v>
      </c>
      <c r="H1363">
        <v>1.0140373721913001</v>
      </c>
      <c r="I1363">
        <v>-2.00086966706633</v>
      </c>
      <c r="J1363">
        <v>-1.8761451348065501</v>
      </c>
      <c r="K1363">
        <v>-1.78461198190074</v>
      </c>
      <c r="L1363">
        <v>-1.9946676226548901</v>
      </c>
      <c r="M1363">
        <v>-2.2143534926031299</v>
      </c>
      <c r="N1363">
        <v>-0.27908102300618398</v>
      </c>
      <c r="O1363">
        <v>-0.106945178104249</v>
      </c>
      <c r="P1363">
        <v>-3.2289983132308998E-2</v>
      </c>
      <c r="Q1363">
        <v>5525949</v>
      </c>
      <c r="R1363">
        <v>-3104023</v>
      </c>
      <c r="S1363">
        <v>-1468750</v>
      </c>
      <c r="T1363">
        <v>-562832</v>
      </c>
      <c r="U1363">
        <v>-169936</v>
      </c>
      <c r="V1363">
        <v>-503987</v>
      </c>
      <c r="W1363">
        <v>-1841443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</row>
    <row r="1364" spans="1:36" x14ac:dyDescent="0.25">
      <c r="A1364">
        <v>2015</v>
      </c>
      <c r="B1364" t="s">
        <v>44</v>
      </c>
      <c r="C1364" s="2">
        <v>0.36079778185079298</v>
      </c>
      <c r="D1364" s="2">
        <f t="shared" si="63"/>
        <v>1</v>
      </c>
      <c r="E1364" s="2">
        <v>-2573770</v>
      </c>
      <c r="F1364" s="2">
        <f t="shared" si="64"/>
        <v>-1</v>
      </c>
      <c r="G1364" s="2">
        <f t="shared" si="65"/>
        <v>-1</v>
      </c>
      <c r="H1364">
        <v>1.02905205866755</v>
      </c>
      <c r="I1364">
        <v>-2.2546644954689499</v>
      </c>
      <c r="J1364">
        <v>-2.00215972980192</v>
      </c>
      <c r="K1364">
        <v>-1.8772299197259099</v>
      </c>
      <c r="L1364">
        <v>-1.7858075750872999</v>
      </c>
      <c r="M1364">
        <v>-1.9910648825784201</v>
      </c>
      <c r="N1364">
        <v>-0.37048120336908802</v>
      </c>
      <c r="O1364">
        <v>-0.10399045495715099</v>
      </c>
      <c r="P1364">
        <v>-6.6816558952983607E-2</v>
      </c>
      <c r="Q1364">
        <v>5281904</v>
      </c>
      <c r="R1364">
        <v>-3280673</v>
      </c>
      <c r="S1364">
        <v>-1863663</v>
      </c>
      <c r="T1364">
        <v>-523112</v>
      </c>
      <c r="U1364">
        <v>-336113</v>
      </c>
      <c r="V1364">
        <v>229985</v>
      </c>
      <c r="W1364">
        <v>-2082098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</row>
    <row r="1365" spans="1:36" x14ac:dyDescent="0.25">
      <c r="A1365">
        <v>2016</v>
      </c>
      <c r="B1365" t="s">
        <v>44</v>
      </c>
      <c r="C1365" s="2">
        <v>0.239283478300826</v>
      </c>
      <c r="D1365" s="2">
        <f t="shared" si="63"/>
        <v>1</v>
      </c>
      <c r="E1365" s="2">
        <v>1896452</v>
      </c>
      <c r="F1365" s="2">
        <f t="shared" si="64"/>
        <v>1</v>
      </c>
      <c r="G1365" s="2">
        <f t="shared" si="65"/>
        <v>1</v>
      </c>
      <c r="H1365">
        <v>8.5166118743508701</v>
      </c>
      <c r="I1365">
        <v>-2.3375879387235301</v>
      </c>
      <c r="J1365">
        <v>-2.2545855415718301</v>
      </c>
      <c r="K1365">
        <v>-2.0023874778891999</v>
      </c>
      <c r="L1365">
        <v>-1.8777192725963701</v>
      </c>
      <c r="M1365">
        <v>-1.78435459801882</v>
      </c>
      <c r="N1365">
        <v>-0.37913751261825301</v>
      </c>
      <c r="O1365">
        <v>-0.10605485939279399</v>
      </c>
      <c r="P1365">
        <v>-6.2681492631472394E-2</v>
      </c>
      <c r="Q1365">
        <v>5256274</v>
      </c>
      <c r="R1365">
        <v>-2149132</v>
      </c>
      <c r="S1365">
        <v>-1897953</v>
      </c>
      <c r="T1365">
        <v>-530908</v>
      </c>
      <c r="U1365">
        <v>-313782</v>
      </c>
      <c r="V1365">
        <v>1098877</v>
      </c>
      <c r="W1365">
        <v>433076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</row>
    <row r="1366" spans="1:36" x14ac:dyDescent="0.25">
      <c r="A1366">
        <v>2018</v>
      </c>
      <c r="B1366" t="s">
        <v>44</v>
      </c>
      <c r="C1366" s="2">
        <v>0.37445226447372298</v>
      </c>
      <c r="D1366" s="2">
        <f t="shared" si="63"/>
        <v>1</v>
      </c>
      <c r="E1366" s="2">
        <v>-141713</v>
      </c>
      <c r="F1366" s="2">
        <f t="shared" si="64"/>
        <v>-1</v>
      </c>
      <c r="G1366" s="2">
        <f t="shared" si="65"/>
        <v>-1</v>
      </c>
      <c r="H1366">
        <v>3.9790093524996002</v>
      </c>
      <c r="I1366">
        <v>-2.6382676521363799</v>
      </c>
      <c r="J1366">
        <v>-2.53385856350081</v>
      </c>
      <c r="K1366">
        <v>-2.3368047766072801</v>
      </c>
      <c r="L1366">
        <v>-2.2536404142942601</v>
      </c>
      <c r="M1366">
        <v>-2.0013674894402298</v>
      </c>
      <c r="N1366">
        <v>-0.64861628256199699</v>
      </c>
      <c r="O1366">
        <v>-0.11019346002348999</v>
      </c>
      <c r="P1366">
        <v>-6.8837978242132197E-2</v>
      </c>
      <c r="Q1366">
        <v>3582704</v>
      </c>
      <c r="R1366">
        <v>-1841877</v>
      </c>
      <c r="S1366">
        <v>-2213143</v>
      </c>
      <c r="T1366">
        <v>-375991</v>
      </c>
      <c r="U1366">
        <v>-234882</v>
      </c>
      <c r="V1366">
        <v>4855</v>
      </c>
      <c r="W1366">
        <v>936621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</row>
    <row r="1367" spans="1:36" x14ac:dyDescent="0.25">
      <c r="A1367">
        <v>2005</v>
      </c>
      <c r="B1367" t="s">
        <v>44</v>
      </c>
      <c r="C1367" s="2">
        <v>0.44514064088564198</v>
      </c>
      <c r="D1367" s="2">
        <f t="shared" si="63"/>
        <v>1</v>
      </c>
      <c r="E1367" s="2">
        <v>89789.923076923005</v>
      </c>
      <c r="F1367" s="2">
        <f t="shared" si="64"/>
        <v>1</v>
      </c>
      <c r="G1367" s="2">
        <f t="shared" si="65"/>
        <v>1</v>
      </c>
      <c r="H1367">
        <v>2.56231883885805</v>
      </c>
      <c r="I1367">
        <v>-1.0456148630965301</v>
      </c>
      <c r="J1367">
        <v>-0.99221458129583795</v>
      </c>
      <c r="K1367">
        <v>-0.90667865353815402</v>
      </c>
      <c r="L1367">
        <v>-0.94163494254490399</v>
      </c>
      <c r="M1367">
        <v>-0.98432297066658103</v>
      </c>
      <c r="N1367">
        <v>-0.28766036321371002</v>
      </c>
      <c r="O1367">
        <v>-2.6734616339493901E-2</v>
      </c>
      <c r="P1367">
        <v>-4.1706176737919598E-2</v>
      </c>
      <c r="Q1367">
        <v>331836.84615384601</v>
      </c>
      <c r="R1367">
        <v>-96663.615384615303</v>
      </c>
      <c r="S1367">
        <v>-90910.769230769205</v>
      </c>
      <c r="T1367">
        <v>-8449.0769230769201</v>
      </c>
      <c r="U1367">
        <v>-13180.615384615299</v>
      </c>
      <c r="V1367">
        <v>629.69230769230398</v>
      </c>
      <c r="W1367">
        <v>-33472.538461538403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>
        <v>2006</v>
      </c>
      <c r="B1368" t="s">
        <v>44</v>
      </c>
      <c r="C1368" s="2">
        <v>0.42557946907461403</v>
      </c>
      <c r="D1368" s="2">
        <f t="shared" si="63"/>
        <v>1</v>
      </c>
      <c r="E1368" s="2">
        <v>177324</v>
      </c>
      <c r="F1368" s="2">
        <f t="shared" si="64"/>
        <v>1</v>
      </c>
      <c r="G1368" s="2">
        <f t="shared" si="65"/>
        <v>1</v>
      </c>
      <c r="H1368">
        <v>7.00072053706372</v>
      </c>
      <c r="I1368">
        <v>-0.47835937380695998</v>
      </c>
      <c r="J1368">
        <v>-0.99221458129583795</v>
      </c>
      <c r="K1368">
        <v>-0.90667865353815402</v>
      </c>
      <c r="L1368">
        <v>-0.94163494254490399</v>
      </c>
      <c r="M1368">
        <v>-0.98432297066658103</v>
      </c>
      <c r="N1368">
        <v>-0.21527958730278199</v>
      </c>
      <c r="O1368">
        <v>-0.17674360808826201</v>
      </c>
      <c r="P1368">
        <v>-4.0594570169823402E-2</v>
      </c>
      <c r="Q1368">
        <v>398355</v>
      </c>
      <c r="R1368">
        <v>-15188</v>
      </c>
      <c r="S1368">
        <v>-81674</v>
      </c>
      <c r="T1368">
        <v>-67054</v>
      </c>
      <c r="U1368">
        <v>-15401</v>
      </c>
      <c r="V1368">
        <v>-21793</v>
      </c>
      <c r="W1368">
        <v>-19921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>
        <v>2007</v>
      </c>
      <c r="B1369" t="s">
        <v>44</v>
      </c>
      <c r="C1369" s="2">
        <v>0.54324727773470405</v>
      </c>
      <c r="D1369" s="2">
        <f t="shared" si="63"/>
        <v>1</v>
      </c>
      <c r="E1369" s="2">
        <v>156709</v>
      </c>
      <c r="F1369" s="2">
        <f t="shared" si="64"/>
        <v>1</v>
      </c>
      <c r="G1369" s="2">
        <f t="shared" si="65"/>
        <v>1</v>
      </c>
      <c r="H1369">
        <v>4.8295603588478997</v>
      </c>
      <c r="I1369">
        <v>-0.42429554747414699</v>
      </c>
      <c r="J1369">
        <v>-0.56369169124806795</v>
      </c>
      <c r="K1369">
        <v>-0.90667865353815402</v>
      </c>
      <c r="L1369">
        <v>-0.94163494254490399</v>
      </c>
      <c r="M1369">
        <v>-0.98432297066658103</v>
      </c>
      <c r="N1369">
        <v>-0.22575178219838399</v>
      </c>
      <c r="O1369">
        <v>-0.13769407291737301</v>
      </c>
      <c r="P1369">
        <v>-2.2284608595288202E-2</v>
      </c>
      <c r="Q1369">
        <v>368225</v>
      </c>
      <c r="R1369">
        <v>-48830</v>
      </c>
      <c r="S1369">
        <v>-79169</v>
      </c>
      <c r="T1369">
        <v>-48288</v>
      </c>
      <c r="U1369">
        <v>-7815</v>
      </c>
      <c r="V1369">
        <v>7783</v>
      </c>
      <c r="W1369">
        <v>-35197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>
        <v>2008</v>
      </c>
      <c r="B1370" t="s">
        <v>44</v>
      </c>
      <c r="C1370" s="2">
        <v>-0.65640868527922003</v>
      </c>
      <c r="D1370" s="2">
        <f t="shared" si="63"/>
        <v>-1</v>
      </c>
      <c r="E1370" s="2">
        <v>234729</v>
      </c>
      <c r="F1370" s="2">
        <f t="shared" si="64"/>
        <v>1</v>
      </c>
      <c r="G1370" s="2">
        <f t="shared" si="65"/>
        <v>-1</v>
      </c>
      <c r="H1370">
        <v>7.1670149946921402</v>
      </c>
      <c r="I1370">
        <v>-0.44663622448967499</v>
      </c>
      <c r="J1370">
        <v>-0.48016785428009801</v>
      </c>
      <c r="K1370">
        <v>-0.56781331175106797</v>
      </c>
      <c r="L1370">
        <v>-0.94163494254490399</v>
      </c>
      <c r="M1370">
        <v>-0.98432297066658103</v>
      </c>
      <c r="N1370">
        <v>-0.138140180751472</v>
      </c>
      <c r="O1370">
        <v>-0.179789277572699</v>
      </c>
      <c r="P1370">
        <v>-1.5156392839371801E-2</v>
      </c>
      <c r="Q1370">
        <v>432085</v>
      </c>
      <c r="R1370">
        <v>-51621</v>
      </c>
      <c r="S1370">
        <v>-56846</v>
      </c>
      <c r="T1370">
        <v>-73985</v>
      </c>
      <c r="U1370">
        <v>-6237</v>
      </c>
      <c r="V1370">
        <v>59258</v>
      </c>
      <c r="W1370">
        <v>-67925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>
        <v>2009</v>
      </c>
      <c r="B1371" t="s">
        <v>44</v>
      </c>
      <c r="C1371" s="2">
        <v>-0.25683791293123098</v>
      </c>
      <c r="D1371" s="2">
        <f t="shared" si="63"/>
        <v>-1</v>
      </c>
      <c r="E1371" s="2">
        <v>-302097</v>
      </c>
      <c r="F1371" s="2">
        <f t="shared" si="64"/>
        <v>-1</v>
      </c>
      <c r="G1371" s="2">
        <f t="shared" si="65"/>
        <v>1</v>
      </c>
      <c r="H1371">
        <v>0.80163697137651502</v>
      </c>
      <c r="I1371">
        <v>-0.89076840107844102</v>
      </c>
      <c r="J1371">
        <v>-0.47737152055437698</v>
      </c>
      <c r="K1371">
        <v>-0.48874383269376098</v>
      </c>
      <c r="L1371">
        <v>-0.61389707858631504</v>
      </c>
      <c r="M1371">
        <v>-0.98432297066658103</v>
      </c>
      <c r="N1371">
        <v>-0.23248310073072601</v>
      </c>
      <c r="O1371">
        <v>-0.14245578812194801</v>
      </c>
      <c r="P1371">
        <v>-5.4470402649127399E-2</v>
      </c>
      <c r="Q1371">
        <v>460227</v>
      </c>
      <c r="R1371">
        <v>-46661</v>
      </c>
      <c r="S1371">
        <v>-101900</v>
      </c>
      <c r="T1371">
        <v>-62440</v>
      </c>
      <c r="U1371">
        <v>-23875</v>
      </c>
      <c r="V1371">
        <v>-35000</v>
      </c>
      <c r="W1371">
        <v>-492448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>
        <v>2010</v>
      </c>
      <c r="B1372" t="s">
        <v>44</v>
      </c>
      <c r="C1372" s="2">
        <v>0.94191268327963695</v>
      </c>
      <c r="D1372" s="2">
        <f t="shared" si="63"/>
        <v>1</v>
      </c>
      <c r="E1372" s="2">
        <v>-65262</v>
      </c>
      <c r="F1372" s="2">
        <f t="shared" si="64"/>
        <v>-1</v>
      </c>
      <c r="G1372" s="2">
        <f t="shared" si="65"/>
        <v>-1</v>
      </c>
      <c r="H1372">
        <v>1.0693865183009199</v>
      </c>
      <c r="I1372">
        <v>-1.5961826607093501</v>
      </c>
      <c r="J1372">
        <v>-0.891677731189078</v>
      </c>
      <c r="K1372">
        <v>-0.482591638737557</v>
      </c>
      <c r="L1372">
        <v>-0.52164738980834902</v>
      </c>
      <c r="M1372">
        <v>-0.65832610174119299</v>
      </c>
      <c r="N1372">
        <v>-0.207150390794103</v>
      </c>
      <c r="O1372">
        <v>-0.117124888822422</v>
      </c>
      <c r="P1372">
        <v>-1.3533164369652601E-2</v>
      </c>
      <c r="Q1372">
        <v>254098</v>
      </c>
      <c r="R1372">
        <v>-251843</v>
      </c>
      <c r="S1372">
        <v>-50130</v>
      </c>
      <c r="T1372">
        <v>-28344</v>
      </c>
      <c r="U1372">
        <v>-3275</v>
      </c>
      <c r="V1372">
        <v>37724</v>
      </c>
      <c r="W1372">
        <v>-23492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>
        <v>2011</v>
      </c>
      <c r="B1373" t="s">
        <v>44</v>
      </c>
      <c r="C1373" s="2">
        <v>0.73943708868126101</v>
      </c>
      <c r="D1373" s="2">
        <f t="shared" si="63"/>
        <v>1</v>
      </c>
      <c r="E1373" s="2">
        <v>286511</v>
      </c>
      <c r="F1373" s="2">
        <f t="shared" si="64"/>
        <v>1</v>
      </c>
      <c r="G1373" s="2">
        <f t="shared" si="65"/>
        <v>1</v>
      </c>
      <c r="H1373">
        <v>-3.1029909821683601</v>
      </c>
      <c r="I1373">
        <v>-1.6917354759496801</v>
      </c>
      <c r="J1373">
        <v>-1.57612697807032</v>
      </c>
      <c r="K1373">
        <v>-0.88401404162374497</v>
      </c>
      <c r="L1373">
        <v>-0.50272680953912297</v>
      </c>
      <c r="M1373">
        <v>-0.55369382147051005</v>
      </c>
      <c r="N1373">
        <v>-0.18087974225787301</v>
      </c>
      <c r="O1373">
        <v>-0.181359556841343</v>
      </c>
      <c r="P1373">
        <v>-3.7135577618515297E-2</v>
      </c>
      <c r="Q1373">
        <v>304180</v>
      </c>
      <c r="R1373">
        <v>-519392</v>
      </c>
      <c r="S1373">
        <v>-52400</v>
      </c>
      <c r="T1373">
        <v>-52539</v>
      </c>
      <c r="U1373">
        <v>-10758</v>
      </c>
      <c r="V1373">
        <v>6391</v>
      </c>
      <c r="W1373">
        <v>611029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>
        <v>2013</v>
      </c>
      <c r="B1374" t="s">
        <v>44</v>
      </c>
      <c r="C1374" s="2">
        <v>2.4477335486366001</v>
      </c>
      <c r="D1374" s="2">
        <f t="shared" si="63"/>
        <v>1</v>
      </c>
      <c r="E1374" s="2">
        <v>119649</v>
      </c>
      <c r="F1374" s="2">
        <f t="shared" si="64"/>
        <v>1</v>
      </c>
      <c r="G1374" s="2">
        <f t="shared" si="65"/>
        <v>1</v>
      </c>
      <c r="H1374">
        <v>1.75885103263772</v>
      </c>
      <c r="I1374">
        <v>-0.94086846435206795</v>
      </c>
      <c r="J1374">
        <v>-1.15506732142063</v>
      </c>
      <c r="K1374">
        <v>-1.6612176413903399</v>
      </c>
      <c r="L1374">
        <v>-1.55161555230464</v>
      </c>
      <c r="M1374">
        <v>-0.896240407759609</v>
      </c>
      <c r="N1374">
        <v>-0.239371756595119</v>
      </c>
      <c r="O1374">
        <v>0.12576770392834599</v>
      </c>
      <c r="P1374">
        <v>-4.3608667602211403E-2</v>
      </c>
      <c r="Q1374">
        <v>424708</v>
      </c>
      <c r="R1374">
        <v>-58482</v>
      </c>
      <c r="S1374">
        <v>-96822</v>
      </c>
      <c r="T1374">
        <v>50871</v>
      </c>
      <c r="U1374">
        <v>-17639</v>
      </c>
      <c r="V1374">
        <v>-28970</v>
      </c>
      <c r="W1374">
        <v>-154017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>
        <v>2015</v>
      </c>
      <c r="B1375" t="s">
        <v>44</v>
      </c>
      <c r="C1375" s="2">
        <v>0.29306579665721599</v>
      </c>
      <c r="D1375" s="2">
        <f t="shared" si="63"/>
        <v>1</v>
      </c>
      <c r="E1375" s="2">
        <v>159103</v>
      </c>
      <c r="F1375" s="2">
        <f t="shared" si="64"/>
        <v>1</v>
      </c>
      <c r="G1375" s="2">
        <f t="shared" si="65"/>
        <v>1</v>
      </c>
      <c r="H1375">
        <v>3.0481524186020899</v>
      </c>
      <c r="I1375">
        <v>-0.81436398386543696</v>
      </c>
      <c r="J1375">
        <v>-0.98395998630913495</v>
      </c>
      <c r="K1375">
        <v>-0.93876428669177103</v>
      </c>
      <c r="L1375">
        <v>-1.1501967298958899</v>
      </c>
      <c r="M1375">
        <v>-1.6546198606505</v>
      </c>
      <c r="N1375">
        <v>-0.370480762302759</v>
      </c>
      <c r="O1375">
        <v>0.33360706823258102</v>
      </c>
      <c r="P1375">
        <v>-6.6817494055767701E-2</v>
      </c>
      <c r="Q1375">
        <v>277580</v>
      </c>
      <c r="R1375">
        <v>-15241</v>
      </c>
      <c r="S1375">
        <v>-97941</v>
      </c>
      <c r="T1375">
        <v>88193</v>
      </c>
      <c r="U1375">
        <v>-17664</v>
      </c>
      <c r="V1375">
        <v>-17909</v>
      </c>
      <c r="W1375">
        <v>-57915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>
        <v>2016</v>
      </c>
      <c r="B1376" t="s">
        <v>44</v>
      </c>
      <c r="C1376" s="2">
        <v>-1.26569112878485</v>
      </c>
      <c r="D1376" s="2">
        <f t="shared" si="63"/>
        <v>-1</v>
      </c>
      <c r="E1376" s="2">
        <v>89109</v>
      </c>
      <c r="F1376" s="2">
        <f t="shared" si="64"/>
        <v>1</v>
      </c>
      <c r="G1376" s="2">
        <f t="shared" si="65"/>
        <v>-1</v>
      </c>
      <c r="H1376">
        <v>5.4195422786254097</v>
      </c>
      <c r="I1376">
        <v>-0.71014355048196698</v>
      </c>
      <c r="J1376">
        <v>-0.81481835495918598</v>
      </c>
      <c r="K1376">
        <v>-0.98219154240246698</v>
      </c>
      <c r="L1376">
        <v>-0.93965890116865403</v>
      </c>
      <c r="M1376">
        <v>-1.1513927345200901</v>
      </c>
      <c r="N1376">
        <v>-0.37913654631682098</v>
      </c>
      <c r="O1376">
        <v>-0.10672042833933</v>
      </c>
      <c r="P1376">
        <v>-6.2680639877917999E-2</v>
      </c>
      <c r="Q1376">
        <v>304058</v>
      </c>
      <c r="R1376">
        <v>8212</v>
      </c>
      <c r="S1376">
        <v>-109790</v>
      </c>
      <c r="T1376">
        <v>-30904</v>
      </c>
      <c r="U1376">
        <v>-18151</v>
      </c>
      <c r="V1376">
        <v>-12026</v>
      </c>
      <c r="W1376">
        <v>-52290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>
        <v>2017</v>
      </c>
      <c r="B1377" t="s">
        <v>44</v>
      </c>
      <c r="C1377" s="2">
        <v>0.268402605606537</v>
      </c>
      <c r="D1377" s="2">
        <f t="shared" si="63"/>
        <v>1</v>
      </c>
      <c r="E1377" s="2">
        <v>-383693</v>
      </c>
      <c r="F1377" s="2">
        <f t="shared" si="64"/>
        <v>-1</v>
      </c>
      <c r="G1377" s="2">
        <f t="shared" si="65"/>
        <v>-1</v>
      </c>
      <c r="H1377">
        <v>0.65570114723745898</v>
      </c>
      <c r="I1377">
        <v>-1.16512859223063</v>
      </c>
      <c r="J1377">
        <v>-0.71075132547008502</v>
      </c>
      <c r="K1377">
        <v>-0.81414509839398597</v>
      </c>
      <c r="L1377">
        <v>-0.98279782279171102</v>
      </c>
      <c r="M1377">
        <v>-0.94103336269819304</v>
      </c>
      <c r="N1377">
        <v>-0.61294017133488798</v>
      </c>
      <c r="O1377">
        <v>-0.107584224259357</v>
      </c>
      <c r="P1377">
        <v>-5.7112014224028403E-2</v>
      </c>
      <c r="Q1377">
        <v>303149</v>
      </c>
      <c r="R1377">
        <v>-63774</v>
      </c>
      <c r="S1377">
        <v>-176964</v>
      </c>
      <c r="T1377">
        <v>-31061</v>
      </c>
      <c r="U1377">
        <v>-16489</v>
      </c>
      <c r="V1377">
        <v>-8279</v>
      </c>
      <c r="W1377">
        <v>-390275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>
        <v>2018</v>
      </c>
      <c r="B1378" t="s">
        <v>44</v>
      </c>
      <c r="C1378" s="2">
        <v>1.5231307229930899</v>
      </c>
      <c r="D1378" s="2">
        <f t="shared" si="63"/>
        <v>1</v>
      </c>
      <c r="E1378" s="2">
        <v>79029</v>
      </c>
      <c r="F1378" s="2">
        <f t="shared" si="64"/>
        <v>1</v>
      </c>
      <c r="G1378" s="2">
        <f t="shared" si="65"/>
        <v>1</v>
      </c>
      <c r="H1378">
        <v>-13.861965067558</v>
      </c>
      <c r="I1378">
        <v>-1.36778093767676</v>
      </c>
      <c r="J1378">
        <v>-1.1646351696941799</v>
      </c>
      <c r="K1378">
        <v>-0.71052278377253297</v>
      </c>
      <c r="L1378">
        <v>-0.81492143918686299</v>
      </c>
      <c r="M1378">
        <v>-0.983834019489227</v>
      </c>
      <c r="N1378">
        <v>-0.64861772437356002</v>
      </c>
      <c r="O1378">
        <v>-0.126467012178969</v>
      </c>
      <c r="P1378">
        <v>-6.8839363949436502E-2</v>
      </c>
      <c r="Q1378">
        <v>294442</v>
      </c>
      <c r="R1378">
        <v>-57412</v>
      </c>
      <c r="S1378">
        <v>-181886</v>
      </c>
      <c r="T1378">
        <v>-35464</v>
      </c>
      <c r="U1378">
        <v>-19304</v>
      </c>
      <c r="V1378">
        <v>-11138</v>
      </c>
      <c r="W1378">
        <v>89791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>
        <v>2005</v>
      </c>
      <c r="B1379" t="s">
        <v>44</v>
      </c>
      <c r="C1379" s="2">
        <v>0.111953002411114</v>
      </c>
      <c r="D1379" s="2">
        <f t="shared" si="63"/>
        <v>1</v>
      </c>
      <c r="E1379" s="2">
        <v>3968.23076923076</v>
      </c>
      <c r="F1379" s="2">
        <f t="shared" si="64"/>
        <v>1</v>
      </c>
      <c r="G1379" s="2">
        <f t="shared" si="65"/>
        <v>1</v>
      </c>
      <c r="H1379">
        <v>1.9080076798894801</v>
      </c>
      <c r="I1379">
        <v>-2.11343005897273</v>
      </c>
      <c r="J1379">
        <v>-2.0111690797301098</v>
      </c>
      <c r="K1379">
        <v>-1.84730510621067</v>
      </c>
      <c r="L1379">
        <v>-1.64012728787442</v>
      </c>
      <c r="M1379">
        <v>-1.4570826719275001</v>
      </c>
      <c r="N1379">
        <v>-0.28153799529514101</v>
      </c>
      <c r="O1379">
        <v>-0.17392264194474999</v>
      </c>
      <c r="P1379">
        <v>-4.0563335096691397E-2</v>
      </c>
      <c r="Q1379">
        <v>1137253.15384615</v>
      </c>
      <c r="R1379">
        <v>-392017.38461538398</v>
      </c>
      <c r="S1379">
        <v>-304933.30769230699</v>
      </c>
      <c r="T1379">
        <v>-188375.30769230699</v>
      </c>
      <c r="U1379">
        <v>-43934.0769230769</v>
      </c>
      <c r="V1379">
        <v>-4659.8461538461797</v>
      </c>
      <c r="W1379">
        <v>-199365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</row>
    <row r="1380" spans="1:36" x14ac:dyDescent="0.25">
      <c r="A1380">
        <v>2006</v>
      </c>
      <c r="B1380" t="s">
        <v>44</v>
      </c>
      <c r="C1380" s="2">
        <v>0.243112635321861</v>
      </c>
      <c r="D1380" s="2">
        <f t="shared" si="63"/>
        <v>1</v>
      </c>
      <c r="E1380" s="2">
        <v>146261</v>
      </c>
      <c r="F1380" s="2">
        <f t="shared" si="64"/>
        <v>1</v>
      </c>
      <c r="G1380" s="2">
        <f t="shared" si="65"/>
        <v>1</v>
      </c>
      <c r="H1380">
        <v>2.0362438785657</v>
      </c>
      <c r="I1380">
        <v>-1.2632688928031</v>
      </c>
      <c r="J1380">
        <v>-2.0111690797301098</v>
      </c>
      <c r="K1380">
        <v>-1.84730510621067</v>
      </c>
      <c r="L1380">
        <v>-1.64012728787442</v>
      </c>
      <c r="M1380">
        <v>-1.4570826719275001</v>
      </c>
      <c r="N1380">
        <v>-0.21527873244287901</v>
      </c>
      <c r="O1380">
        <v>-0.16092016533353701</v>
      </c>
      <c r="P1380">
        <v>-4.0595124191511303E-2</v>
      </c>
      <c r="Q1380">
        <v>1306450</v>
      </c>
      <c r="R1380">
        <v>-219194</v>
      </c>
      <c r="S1380">
        <v>-267858</v>
      </c>
      <c r="T1380">
        <v>-200223</v>
      </c>
      <c r="U1380">
        <v>-50510</v>
      </c>
      <c r="V1380">
        <v>-114342</v>
      </c>
      <c r="W1380">
        <v>-308062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</row>
    <row r="1381" spans="1:36" x14ac:dyDescent="0.25">
      <c r="A1381">
        <v>2007</v>
      </c>
      <c r="B1381" t="s">
        <v>44</v>
      </c>
      <c r="C1381" s="2">
        <v>0.30774091274863402</v>
      </c>
      <c r="D1381" s="2">
        <f t="shared" si="63"/>
        <v>1</v>
      </c>
      <c r="E1381" s="2">
        <v>211746</v>
      </c>
      <c r="F1381" s="2">
        <f t="shared" si="64"/>
        <v>1</v>
      </c>
      <c r="G1381" s="2">
        <f t="shared" si="65"/>
        <v>1</v>
      </c>
      <c r="H1381">
        <v>2.8570739708053101</v>
      </c>
      <c r="I1381">
        <v>-1.3238971021017301</v>
      </c>
      <c r="J1381">
        <v>-1.3856830816896899</v>
      </c>
      <c r="K1381">
        <v>-1.84730510621067</v>
      </c>
      <c r="L1381">
        <v>-1.64012728787442</v>
      </c>
      <c r="M1381">
        <v>-1.4570826719275001</v>
      </c>
      <c r="N1381">
        <v>-0.22575182639305799</v>
      </c>
      <c r="O1381">
        <v>-0.1791878449423</v>
      </c>
      <c r="P1381">
        <v>-2.22832008578852E-2</v>
      </c>
      <c r="Q1381">
        <v>870979</v>
      </c>
      <c r="R1381">
        <v>-167184</v>
      </c>
      <c r="S1381">
        <v>-187262</v>
      </c>
      <c r="T1381">
        <v>-148637</v>
      </c>
      <c r="U1381">
        <v>-18484</v>
      </c>
      <c r="V1381">
        <v>145048</v>
      </c>
      <c r="W1381">
        <v>-282714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</row>
    <row r="1382" spans="1:36" x14ac:dyDescent="0.25">
      <c r="A1382">
        <v>2008</v>
      </c>
      <c r="B1382" t="s">
        <v>44</v>
      </c>
      <c r="C1382" s="2">
        <v>0.10948085256075001</v>
      </c>
      <c r="D1382" s="2">
        <f t="shared" si="63"/>
        <v>1</v>
      </c>
      <c r="E1382" s="2">
        <v>331184</v>
      </c>
      <c r="F1382" s="2">
        <f t="shared" si="64"/>
        <v>1</v>
      </c>
      <c r="G1382" s="2">
        <f t="shared" si="65"/>
        <v>1</v>
      </c>
      <c r="H1382">
        <v>2.6220169135973901</v>
      </c>
      <c r="I1382">
        <v>-1.3970882182356901</v>
      </c>
      <c r="J1382">
        <v>-1.39708381751337</v>
      </c>
      <c r="K1382">
        <v>-1.3750902813894901</v>
      </c>
      <c r="L1382">
        <v>-1.64012728787442</v>
      </c>
      <c r="M1382">
        <v>-1.4570826719275001</v>
      </c>
      <c r="N1382">
        <v>-0.138140948802149</v>
      </c>
      <c r="O1382">
        <v>-0.17311889854652299</v>
      </c>
      <c r="P1382">
        <v>-1.5157111555894999E-2</v>
      </c>
      <c r="Q1382">
        <v>1076178</v>
      </c>
      <c r="R1382">
        <v>-395175</v>
      </c>
      <c r="S1382">
        <v>-141585</v>
      </c>
      <c r="T1382">
        <v>-177435</v>
      </c>
      <c r="U1382">
        <v>-15535</v>
      </c>
      <c r="V1382">
        <v>133384</v>
      </c>
      <c r="W1382">
        <v>-148648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</row>
    <row r="1383" spans="1:36" x14ac:dyDescent="0.25">
      <c r="A1383">
        <v>2009</v>
      </c>
      <c r="B1383" t="s">
        <v>44</v>
      </c>
      <c r="C1383" s="2">
        <v>0.37548419106984998</v>
      </c>
      <c r="D1383" s="2">
        <f t="shared" si="63"/>
        <v>1</v>
      </c>
      <c r="E1383" s="2">
        <v>114530</v>
      </c>
      <c r="F1383" s="2">
        <f t="shared" si="64"/>
        <v>1</v>
      </c>
      <c r="G1383" s="2">
        <f t="shared" si="65"/>
        <v>1</v>
      </c>
      <c r="H1383">
        <v>2.2121825371650901</v>
      </c>
      <c r="I1383">
        <v>-1.4642141546348699</v>
      </c>
      <c r="J1383">
        <v>-1.4361224940780699</v>
      </c>
      <c r="K1383">
        <v>-1.3886867731191399</v>
      </c>
      <c r="L1383">
        <v>-1.2920700026121099</v>
      </c>
      <c r="M1383">
        <v>-1.4570826719275001</v>
      </c>
      <c r="N1383">
        <v>-0.23248330256882799</v>
      </c>
      <c r="O1383">
        <v>-0.17344809720500201</v>
      </c>
      <c r="P1383">
        <v>-5.4469329015150197E-2</v>
      </c>
      <c r="Q1383">
        <v>1046119</v>
      </c>
      <c r="R1383">
        <v>-330695</v>
      </c>
      <c r="S1383">
        <v>-231624</v>
      </c>
      <c r="T1383">
        <v>-172807</v>
      </c>
      <c r="U1383">
        <v>-54268</v>
      </c>
      <c r="V1383">
        <v>-21611</v>
      </c>
      <c r="W1383">
        <v>-120584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</row>
    <row r="1384" spans="1:36" x14ac:dyDescent="0.25">
      <c r="A1384">
        <v>2010</v>
      </c>
      <c r="B1384" t="s">
        <v>44</v>
      </c>
      <c r="C1384" s="2">
        <v>0.313690786788626</v>
      </c>
      <c r="D1384" s="2">
        <f t="shared" si="63"/>
        <v>1</v>
      </c>
      <c r="E1384" s="2">
        <v>537316</v>
      </c>
      <c r="F1384" s="2">
        <f t="shared" si="64"/>
        <v>1</v>
      </c>
      <c r="G1384" s="2">
        <f t="shared" si="65"/>
        <v>1</v>
      </c>
      <c r="H1384">
        <v>4.0376709526510099</v>
      </c>
      <c r="I1384">
        <v>-1.2801755852116601</v>
      </c>
      <c r="J1384">
        <v>-1.48566062109899</v>
      </c>
      <c r="K1384">
        <v>-1.4284974644728701</v>
      </c>
      <c r="L1384">
        <v>-1.3285358135523699</v>
      </c>
      <c r="M1384">
        <v>-1.1950029607225201</v>
      </c>
      <c r="N1384">
        <v>-0.207152296129616</v>
      </c>
      <c r="O1384">
        <v>-0.17500428023857501</v>
      </c>
      <c r="P1384">
        <v>-1.35341143749628E-2</v>
      </c>
      <c r="Q1384">
        <v>1430995</v>
      </c>
      <c r="R1384">
        <v>-622566</v>
      </c>
      <c r="S1384">
        <v>-282318</v>
      </c>
      <c r="T1384">
        <v>-238505</v>
      </c>
      <c r="U1384">
        <v>-18445</v>
      </c>
      <c r="V1384">
        <v>-177668</v>
      </c>
      <c r="W1384">
        <v>445823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</row>
    <row r="1385" spans="1:36" x14ac:dyDescent="0.25">
      <c r="A1385">
        <v>2011</v>
      </c>
      <c r="B1385" t="s">
        <v>44</v>
      </c>
      <c r="C1385" s="2">
        <v>0.23149845917854001</v>
      </c>
      <c r="D1385" s="2">
        <f t="shared" si="63"/>
        <v>1</v>
      </c>
      <c r="E1385" s="2">
        <v>397370</v>
      </c>
      <c r="F1385" s="2">
        <f t="shared" si="64"/>
        <v>1</v>
      </c>
      <c r="G1385" s="2">
        <f t="shared" si="65"/>
        <v>1</v>
      </c>
      <c r="H1385">
        <v>3.2594947457260699</v>
      </c>
      <c r="I1385">
        <v>-1.1982753318771999</v>
      </c>
      <c r="J1385">
        <v>-1.2982181983038501</v>
      </c>
      <c r="K1385">
        <v>-1.47878685204616</v>
      </c>
      <c r="L1385">
        <v>-1.3875446132906799</v>
      </c>
      <c r="M1385">
        <v>-1.25704175775352</v>
      </c>
      <c r="N1385">
        <v>-0.18087916624893299</v>
      </c>
      <c r="O1385">
        <v>-0.180475497668455</v>
      </c>
      <c r="P1385">
        <v>-3.7134193850912198E-2</v>
      </c>
      <c r="Q1385">
        <v>1266757</v>
      </c>
      <c r="R1385">
        <v>-407388</v>
      </c>
      <c r="S1385">
        <v>-218219</v>
      </c>
      <c r="T1385">
        <v>-217732</v>
      </c>
      <c r="U1385">
        <v>-44800</v>
      </c>
      <c r="V1385">
        <v>80171</v>
      </c>
      <c r="W1385">
        <v>-61419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</row>
    <row r="1386" spans="1:36" x14ac:dyDescent="0.25">
      <c r="A1386">
        <v>2012</v>
      </c>
      <c r="B1386" t="s">
        <v>44</v>
      </c>
      <c r="C1386" s="2">
        <v>-0.54495246522236296</v>
      </c>
      <c r="D1386" s="2">
        <f t="shared" si="63"/>
        <v>-1</v>
      </c>
      <c r="E1386" s="2">
        <v>336846</v>
      </c>
      <c r="F1386" s="2">
        <f t="shared" si="64"/>
        <v>1</v>
      </c>
      <c r="G1386" s="2">
        <f t="shared" si="65"/>
        <v>-1</v>
      </c>
      <c r="H1386">
        <v>2.4771331290432399</v>
      </c>
      <c r="I1386">
        <v>-1.1155902230183601</v>
      </c>
      <c r="J1386">
        <v>-1.2114399861427501</v>
      </c>
      <c r="K1386">
        <v>-1.2983540770564601</v>
      </c>
      <c r="L1386">
        <v>-1.4502069737057299</v>
      </c>
      <c r="M1386">
        <v>-1.3389382854778</v>
      </c>
      <c r="N1386">
        <v>-0.17372033471975101</v>
      </c>
      <c r="O1386">
        <v>-0.17829826509826299</v>
      </c>
      <c r="P1386">
        <v>-3.1030920891669599E-2</v>
      </c>
      <c r="Q1386">
        <v>1455068</v>
      </c>
      <c r="R1386">
        <v>-348028</v>
      </c>
      <c r="S1386">
        <v>-240738</v>
      </c>
      <c r="T1386">
        <v>-247082</v>
      </c>
      <c r="U1386">
        <v>-43002</v>
      </c>
      <c r="V1386">
        <v>-86084</v>
      </c>
      <c r="W1386">
        <v>-153288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</row>
    <row r="1387" spans="1:36" x14ac:dyDescent="0.25">
      <c r="A1387">
        <v>2013</v>
      </c>
      <c r="B1387" t="s">
        <v>44</v>
      </c>
      <c r="C1387" s="2">
        <v>-0.82552774776321702</v>
      </c>
      <c r="D1387" s="2">
        <f t="shared" si="63"/>
        <v>-1</v>
      </c>
      <c r="E1387" s="2">
        <v>-705799</v>
      </c>
      <c r="F1387" s="2">
        <f t="shared" si="64"/>
        <v>-1</v>
      </c>
      <c r="G1387" s="2">
        <f t="shared" si="65"/>
        <v>1</v>
      </c>
      <c r="H1387">
        <v>0.90853909190775695</v>
      </c>
      <c r="I1387">
        <v>-1.40170291067171</v>
      </c>
      <c r="J1387">
        <v>-1.12472307477596</v>
      </c>
      <c r="K1387">
        <v>-1.2127704523470599</v>
      </c>
      <c r="L1387">
        <v>-1.2843264557162</v>
      </c>
      <c r="M1387">
        <v>-1.4167297673783401</v>
      </c>
      <c r="N1387">
        <v>-0.239371790447026</v>
      </c>
      <c r="O1387">
        <v>-0.183518561842309</v>
      </c>
      <c r="P1387">
        <v>-4.3608226647425703E-2</v>
      </c>
      <c r="Q1387">
        <v>1295157</v>
      </c>
      <c r="R1387">
        <v>-278895</v>
      </c>
      <c r="S1387">
        <v>-295261</v>
      </c>
      <c r="T1387">
        <v>-226367</v>
      </c>
      <c r="U1387">
        <v>-53790</v>
      </c>
      <c r="V1387">
        <v>20805</v>
      </c>
      <c r="W1387">
        <v>-1167448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</row>
    <row r="1388" spans="1:36" x14ac:dyDescent="0.25">
      <c r="A1388">
        <v>2014</v>
      </c>
      <c r="B1388" t="s">
        <v>44</v>
      </c>
      <c r="C1388" s="2">
        <v>-5.5592185224901197E-2</v>
      </c>
      <c r="D1388" s="2">
        <f t="shared" si="63"/>
        <v>-1</v>
      </c>
      <c r="E1388" s="2">
        <v>-1019185</v>
      </c>
      <c r="F1388" s="2">
        <f t="shared" si="64"/>
        <v>-1</v>
      </c>
      <c r="G1388" s="2">
        <f t="shared" si="65"/>
        <v>1</v>
      </c>
      <c r="H1388">
        <v>0.73409264561165599</v>
      </c>
      <c r="I1388">
        <v>-1.9253198283735</v>
      </c>
      <c r="J1388">
        <v>-1.4054370419651601</v>
      </c>
      <c r="K1388">
        <v>-1.12631933271374</v>
      </c>
      <c r="L1388">
        <v>-1.20456216091487</v>
      </c>
      <c r="M1388">
        <v>-1.2658487194267301</v>
      </c>
      <c r="N1388">
        <v>-0.27908067967723599</v>
      </c>
      <c r="O1388">
        <v>-0.17509667208278701</v>
      </c>
      <c r="P1388">
        <v>-3.2289609634322702E-2</v>
      </c>
      <c r="Q1388">
        <v>1234586</v>
      </c>
      <c r="R1388">
        <v>-322941</v>
      </c>
      <c r="S1388">
        <v>-328142</v>
      </c>
      <c r="T1388">
        <v>-205878</v>
      </c>
      <c r="U1388">
        <v>-37966</v>
      </c>
      <c r="V1388">
        <v>-231648</v>
      </c>
      <c r="W1388">
        <v>-1127196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</row>
    <row r="1389" spans="1:36" x14ac:dyDescent="0.25">
      <c r="A1389">
        <v>2015</v>
      </c>
      <c r="B1389" t="s">
        <v>44</v>
      </c>
      <c r="C1389" s="2">
        <v>-2.6120064662347401E-2</v>
      </c>
      <c r="D1389" s="2">
        <f t="shared" si="63"/>
        <v>-1</v>
      </c>
      <c r="E1389" s="2">
        <v>-68380</v>
      </c>
      <c r="F1389" s="2">
        <f t="shared" si="64"/>
        <v>-1</v>
      </c>
      <c r="G1389" s="2">
        <f t="shared" si="65"/>
        <v>1</v>
      </c>
      <c r="H1389">
        <v>2.0849504030808999</v>
      </c>
      <c r="I1389">
        <v>-2.3689022907502499</v>
      </c>
      <c r="J1389">
        <v>-1.92498806305591</v>
      </c>
      <c r="K1389">
        <v>-1.4048407031499199</v>
      </c>
      <c r="L1389">
        <v>-1.1217672991140899</v>
      </c>
      <c r="M1389">
        <v>-1.19299738154734</v>
      </c>
      <c r="N1389">
        <v>-0.37048163092089698</v>
      </c>
      <c r="O1389">
        <v>-0.16746422238825201</v>
      </c>
      <c r="P1389">
        <v>-6.6816839277773099E-2</v>
      </c>
      <c r="Q1389">
        <v>1230029</v>
      </c>
      <c r="R1389">
        <v>-464860</v>
      </c>
      <c r="S1389">
        <v>-434003</v>
      </c>
      <c r="T1389">
        <v>-196177</v>
      </c>
      <c r="U1389">
        <v>-78273</v>
      </c>
      <c r="V1389">
        <v>57914</v>
      </c>
      <c r="W1389">
        <v>-183010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</row>
    <row r="1390" spans="1:36" x14ac:dyDescent="0.25">
      <c r="A1390">
        <v>2016</v>
      </c>
      <c r="B1390" t="s">
        <v>44</v>
      </c>
      <c r="C1390" s="2">
        <v>-5.71519494015802E-2</v>
      </c>
      <c r="D1390" s="2">
        <f t="shared" si="63"/>
        <v>-1</v>
      </c>
      <c r="E1390" s="2">
        <v>-22831</v>
      </c>
      <c r="F1390" s="2">
        <f t="shared" si="64"/>
        <v>-1</v>
      </c>
      <c r="G1390" s="2">
        <f t="shared" si="65"/>
        <v>1</v>
      </c>
      <c r="H1390">
        <v>2.19127280384867</v>
      </c>
      <c r="I1390">
        <v>-2.98474097710274</v>
      </c>
      <c r="J1390">
        <v>-2.3670565703405302</v>
      </c>
      <c r="K1390">
        <v>-1.92251581674118</v>
      </c>
      <c r="L1390">
        <v>-1.40060902331266</v>
      </c>
      <c r="M1390">
        <v>-1.1148453378843199</v>
      </c>
      <c r="N1390">
        <v>-0.37913706884617898</v>
      </c>
      <c r="O1390">
        <v>-0.156432256123302</v>
      </c>
      <c r="P1390">
        <v>-6.2683178522765101E-2</v>
      </c>
      <c r="Q1390">
        <v>874079</v>
      </c>
      <c r="R1390">
        <v>-644326</v>
      </c>
      <c r="S1390">
        <v>-315615</v>
      </c>
      <c r="T1390">
        <v>-130223</v>
      </c>
      <c r="U1390">
        <v>-52181</v>
      </c>
      <c r="V1390">
        <v>183128</v>
      </c>
      <c r="W1390">
        <v>62307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</row>
    <row r="1391" spans="1:36" x14ac:dyDescent="0.25">
      <c r="A1391">
        <v>2017</v>
      </c>
      <c r="B1391" t="s">
        <v>44</v>
      </c>
      <c r="C1391" s="2">
        <v>-0.18075599759133701</v>
      </c>
      <c r="D1391" s="2">
        <f t="shared" si="63"/>
        <v>-1</v>
      </c>
      <c r="E1391" s="2">
        <v>-45976</v>
      </c>
      <c r="F1391" s="2">
        <f t="shared" si="64"/>
        <v>-1</v>
      </c>
      <c r="G1391" s="2">
        <f t="shared" si="65"/>
        <v>1</v>
      </c>
      <c r="H1391">
        <v>3.99537115214605</v>
      </c>
      <c r="I1391">
        <v>-3.4310571032045201</v>
      </c>
      <c r="J1391">
        <v>-2.9817032409571098</v>
      </c>
      <c r="K1391">
        <v>-2.36420644839363</v>
      </c>
      <c r="L1391">
        <v>-1.9181411165044799</v>
      </c>
      <c r="M1391">
        <v>-1.3953293863896099</v>
      </c>
      <c r="N1391">
        <v>-0.61294160496835104</v>
      </c>
      <c r="O1391">
        <v>-0.175670456410077</v>
      </c>
      <c r="P1391">
        <v>-5.8593365421429698E-2</v>
      </c>
      <c r="Q1391">
        <v>804452</v>
      </c>
      <c r="R1391">
        <v>-634247</v>
      </c>
      <c r="S1391">
        <v>-469602</v>
      </c>
      <c r="T1391">
        <v>-134589</v>
      </c>
      <c r="U1391">
        <v>-44891</v>
      </c>
      <c r="V1391">
        <v>60446</v>
      </c>
      <c r="W1391">
        <v>372455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</row>
    <row r="1392" spans="1:36" x14ac:dyDescent="0.25">
      <c r="A1392">
        <v>2018</v>
      </c>
      <c r="B1392" t="s">
        <v>44</v>
      </c>
      <c r="C1392" s="2">
        <v>1.09378853457032</v>
      </c>
      <c r="D1392" s="2">
        <f t="shared" si="63"/>
        <v>1</v>
      </c>
      <c r="E1392" s="2">
        <v>-161495</v>
      </c>
      <c r="F1392" s="2">
        <f t="shared" si="64"/>
        <v>-1</v>
      </c>
      <c r="G1392" s="2">
        <f t="shared" si="65"/>
        <v>-1</v>
      </c>
      <c r="H1392">
        <v>3.0722639258069702</v>
      </c>
      <c r="I1392">
        <v>-3.5141782090781</v>
      </c>
      <c r="J1392">
        <v>-3.42792747878454</v>
      </c>
      <c r="K1392">
        <v>-2.97836665821983</v>
      </c>
      <c r="L1392">
        <v>-2.3603881980241899</v>
      </c>
      <c r="M1392">
        <v>-1.9137267392773301</v>
      </c>
      <c r="N1392">
        <v>-0.64861658619138096</v>
      </c>
      <c r="O1392">
        <v>-0.18007346867507901</v>
      </c>
      <c r="P1392">
        <v>-6.9336229995903401E-2</v>
      </c>
      <c r="Q1392">
        <v>893442</v>
      </c>
      <c r="R1392">
        <v>-260727</v>
      </c>
      <c r="S1392">
        <v>-551906</v>
      </c>
      <c r="T1392">
        <v>-153224</v>
      </c>
      <c r="U1392">
        <v>-58998</v>
      </c>
      <c r="V1392">
        <v>-110121</v>
      </c>
      <c r="W1392">
        <v>80039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</row>
    <row r="1393" spans="1:36" x14ac:dyDescent="0.25">
      <c r="A1393">
        <v>2009</v>
      </c>
      <c r="B1393" t="s">
        <v>44</v>
      </c>
      <c r="C1393" s="2">
        <v>1.2586246114186E-2</v>
      </c>
      <c r="D1393" s="2">
        <f t="shared" si="63"/>
        <v>1</v>
      </c>
      <c r="E1393" s="2">
        <v>2205</v>
      </c>
      <c r="F1393" s="2">
        <f t="shared" si="64"/>
        <v>1</v>
      </c>
      <c r="G1393" s="2">
        <f t="shared" si="65"/>
        <v>1</v>
      </c>
      <c r="H1393">
        <v>2.2300560833237899</v>
      </c>
      <c r="I1393">
        <v>-0.76208369754679595</v>
      </c>
      <c r="J1393">
        <v>-0.26931966177682398</v>
      </c>
      <c r="K1393">
        <v>-0.279912219542581</v>
      </c>
      <c r="L1393">
        <v>-0.298515838296398</v>
      </c>
      <c r="M1393">
        <v>-0.31436981716909801</v>
      </c>
      <c r="N1393">
        <v>-0.23242917265448501</v>
      </c>
      <c r="O1393">
        <v>-0.17341921576678301</v>
      </c>
      <c r="P1393">
        <v>-5.4483165674399502E-2</v>
      </c>
      <c r="Q1393">
        <v>19484</v>
      </c>
      <c r="R1393">
        <v>-6160</v>
      </c>
      <c r="S1393">
        <v>-4313</v>
      </c>
      <c r="T1393">
        <v>-3218</v>
      </c>
      <c r="U1393">
        <v>-1011</v>
      </c>
      <c r="V1393">
        <v>-389</v>
      </c>
      <c r="W1393">
        <v>-2188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</row>
    <row r="1394" spans="1:36" x14ac:dyDescent="0.25">
      <c r="A1394">
        <v>2010</v>
      </c>
      <c r="B1394" t="s">
        <v>44</v>
      </c>
      <c r="C1394" s="2">
        <v>0.63768149646891004</v>
      </c>
      <c r="D1394" s="2">
        <f t="shared" si="63"/>
        <v>1</v>
      </c>
      <c r="E1394" s="2">
        <v>996</v>
      </c>
      <c r="F1394" s="2">
        <f t="shared" si="64"/>
        <v>1</v>
      </c>
      <c r="G1394" s="2">
        <f t="shared" si="65"/>
        <v>1</v>
      </c>
      <c r="H1394">
        <v>1.29757649296559</v>
      </c>
      <c r="I1394">
        <v>-0.58317824197071799</v>
      </c>
      <c r="J1394">
        <v>-0.60275297554007801</v>
      </c>
      <c r="K1394">
        <v>-0.279912219542581</v>
      </c>
      <c r="L1394">
        <v>-0.298515838296398</v>
      </c>
      <c r="M1394">
        <v>-0.31436981716909801</v>
      </c>
      <c r="N1394">
        <v>-0.207149897641974</v>
      </c>
      <c r="O1394">
        <v>-6.8996891348851296E-3</v>
      </c>
      <c r="P1394">
        <v>-1.3534005610736199E-2</v>
      </c>
      <c r="Q1394">
        <v>79134</v>
      </c>
      <c r="R1394">
        <v>0</v>
      </c>
      <c r="S1394">
        <v>-15612</v>
      </c>
      <c r="T1394">
        <v>-520</v>
      </c>
      <c r="U1394">
        <v>-1020</v>
      </c>
      <c r="V1394">
        <v>-45503</v>
      </c>
      <c r="W1394">
        <v>-15483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</row>
    <row r="1395" spans="1:36" x14ac:dyDescent="0.25">
      <c r="A1395">
        <v>2011</v>
      </c>
      <c r="B1395" t="s">
        <v>44</v>
      </c>
      <c r="C1395" s="2">
        <v>0.69986427102791104</v>
      </c>
      <c r="D1395" s="2">
        <f t="shared" si="63"/>
        <v>1</v>
      </c>
      <c r="E1395" s="2">
        <v>82259</v>
      </c>
      <c r="F1395" s="2">
        <f t="shared" si="64"/>
        <v>1</v>
      </c>
      <c r="G1395" s="2">
        <f t="shared" si="65"/>
        <v>1</v>
      </c>
      <c r="H1395">
        <v>4.3730761407553</v>
      </c>
      <c r="I1395">
        <v>-0.21561458438102901</v>
      </c>
      <c r="J1395">
        <v>-0.54352556924048101</v>
      </c>
      <c r="K1395">
        <v>-0.54144507871942504</v>
      </c>
      <c r="L1395">
        <v>-0.298515838296398</v>
      </c>
      <c r="M1395">
        <v>-0.31436981716909801</v>
      </c>
      <c r="N1395">
        <v>-0.18088095071978399</v>
      </c>
      <c r="O1395">
        <v>7.76855275704086E-2</v>
      </c>
      <c r="P1395">
        <v>-3.7133421707481497E-2</v>
      </c>
      <c r="Q1395">
        <v>128997</v>
      </c>
      <c r="R1395">
        <v>0</v>
      </c>
      <c r="S1395">
        <v>-22222</v>
      </c>
      <c r="T1395">
        <v>9544</v>
      </c>
      <c r="U1395">
        <v>-4562</v>
      </c>
      <c r="V1395">
        <v>-69498</v>
      </c>
      <c r="W1395">
        <v>40000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</row>
    <row r="1396" spans="1:36" x14ac:dyDescent="0.25">
      <c r="A1396">
        <v>2012</v>
      </c>
      <c r="B1396" t="s">
        <v>44</v>
      </c>
      <c r="C1396" s="2">
        <v>2.0469933687819499</v>
      </c>
      <c r="D1396" s="2">
        <f t="shared" si="63"/>
        <v>1</v>
      </c>
      <c r="E1396" s="2">
        <v>52079</v>
      </c>
      <c r="F1396" s="2">
        <f t="shared" si="64"/>
        <v>1</v>
      </c>
      <c r="G1396" s="2">
        <f t="shared" si="65"/>
        <v>1</v>
      </c>
      <c r="H1396">
        <v>6.1954042128049203</v>
      </c>
      <c r="I1396">
        <v>-0.28389979636739099</v>
      </c>
      <c r="J1396">
        <v>-0.218399140354579</v>
      </c>
      <c r="K1396">
        <v>-0.52159763294509998</v>
      </c>
      <c r="L1396">
        <v>-0.51763860289107699</v>
      </c>
      <c r="M1396">
        <v>-0.31436981716909801</v>
      </c>
      <c r="N1396">
        <v>-0.17371359843038101</v>
      </c>
      <c r="O1396">
        <v>5.9080402617822103E-2</v>
      </c>
      <c r="P1396">
        <v>-3.1028852485452799E-2</v>
      </c>
      <c r="Q1396">
        <v>74413</v>
      </c>
      <c r="R1396">
        <v>0</v>
      </c>
      <c r="S1396">
        <v>-12311</v>
      </c>
      <c r="T1396">
        <v>4187</v>
      </c>
      <c r="U1396">
        <v>-2199</v>
      </c>
      <c r="V1396">
        <v>18432</v>
      </c>
      <c r="W1396">
        <v>-30443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</row>
    <row r="1397" spans="1:36" x14ac:dyDescent="0.25">
      <c r="A1397">
        <v>2013</v>
      </c>
      <c r="B1397" t="s">
        <v>44</v>
      </c>
      <c r="C1397" s="2">
        <v>0.80875657778040499</v>
      </c>
      <c r="D1397" s="2">
        <f t="shared" si="63"/>
        <v>1</v>
      </c>
      <c r="E1397" s="2">
        <v>99707</v>
      </c>
      <c r="F1397" s="2">
        <f t="shared" si="64"/>
        <v>1</v>
      </c>
      <c r="G1397" s="2">
        <f t="shared" si="65"/>
        <v>1</v>
      </c>
      <c r="H1397">
        <v>-0.79406921960841803</v>
      </c>
      <c r="I1397">
        <v>-0.27743598914881101</v>
      </c>
      <c r="J1397">
        <v>-0.283443290451317</v>
      </c>
      <c r="K1397">
        <v>-0.22204518142792201</v>
      </c>
      <c r="L1397">
        <v>-0.51141771818693305</v>
      </c>
      <c r="M1397">
        <v>-0.502087787497972</v>
      </c>
      <c r="N1397">
        <v>-0.23936438851136299</v>
      </c>
      <c r="O1397">
        <v>6.0013549857315898E-2</v>
      </c>
      <c r="P1397">
        <v>-4.3608983966002102E-2</v>
      </c>
      <c r="Q1397">
        <v>48709</v>
      </c>
      <c r="R1397">
        <v>-251</v>
      </c>
      <c r="S1397">
        <v>-11104</v>
      </c>
      <c r="T1397">
        <v>2784</v>
      </c>
      <c r="U1397">
        <v>-2023</v>
      </c>
      <c r="V1397">
        <v>43503</v>
      </c>
      <c r="W1397">
        <v>18089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</row>
    <row r="1398" spans="1:36" x14ac:dyDescent="0.25">
      <c r="A1398">
        <v>2015</v>
      </c>
      <c r="B1398" t="s">
        <v>44</v>
      </c>
      <c r="C1398" s="2">
        <v>1.2270783503660201</v>
      </c>
      <c r="D1398" s="2">
        <f t="shared" si="63"/>
        <v>1</v>
      </c>
      <c r="E1398" s="2">
        <v>55507</v>
      </c>
      <c r="F1398" s="2">
        <f t="shared" si="64"/>
        <v>1</v>
      </c>
      <c r="G1398" s="2">
        <f t="shared" si="65"/>
        <v>1</v>
      </c>
      <c r="H1398">
        <v>-0.69494272450072703</v>
      </c>
      <c r="I1398">
        <v>-0.224092387461169</v>
      </c>
      <c r="J1398">
        <v>-0.26372971028263298</v>
      </c>
      <c r="K1398">
        <v>-0.27790950411920401</v>
      </c>
      <c r="L1398">
        <v>-0.28631107654073301</v>
      </c>
      <c r="M1398">
        <v>-0.23283370897338199</v>
      </c>
      <c r="N1398">
        <v>-0.37047592695074699</v>
      </c>
      <c r="O1398">
        <v>0.18021582733812899</v>
      </c>
      <c r="P1398">
        <v>-6.6823464305478697E-2</v>
      </c>
      <c r="Q1398">
        <v>25298</v>
      </c>
      <c r="R1398">
        <v>0</v>
      </c>
      <c r="S1398">
        <v>-8926</v>
      </c>
      <c r="T1398">
        <v>4342</v>
      </c>
      <c r="U1398">
        <v>-1610</v>
      </c>
      <c r="V1398">
        <v>30707</v>
      </c>
      <c r="W1398">
        <v>5696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</row>
    <row r="1399" spans="1:36" x14ac:dyDescent="0.25">
      <c r="A1399">
        <v>2016</v>
      </c>
      <c r="B1399" t="s">
        <v>44</v>
      </c>
      <c r="C1399" s="2">
        <v>0.94697037102945103</v>
      </c>
      <c r="D1399" s="2">
        <f t="shared" si="63"/>
        <v>1</v>
      </c>
      <c r="E1399" s="2">
        <v>33860</v>
      </c>
      <c r="F1399" s="2">
        <f t="shared" si="64"/>
        <v>1</v>
      </c>
      <c r="G1399" s="2">
        <f t="shared" si="65"/>
        <v>1</v>
      </c>
      <c r="H1399">
        <v>-2.0945802337938302</v>
      </c>
      <c r="I1399">
        <v>-0.17144661704580899</v>
      </c>
      <c r="J1399">
        <v>-0.224839534878926</v>
      </c>
      <c r="K1399">
        <v>-0.26446621998398501</v>
      </c>
      <c r="L1399">
        <v>-0.279656612474947</v>
      </c>
      <c r="M1399">
        <v>-0.28880985560090999</v>
      </c>
      <c r="N1399">
        <v>-0.379147640791476</v>
      </c>
      <c r="O1399">
        <v>0.17895738203957301</v>
      </c>
      <c r="P1399">
        <v>-6.2671232876712293E-2</v>
      </c>
      <c r="Q1399">
        <v>27594</v>
      </c>
      <c r="R1399">
        <v>0</v>
      </c>
      <c r="S1399">
        <v>-9964</v>
      </c>
      <c r="T1399">
        <v>4703</v>
      </c>
      <c r="U1399">
        <v>-1647</v>
      </c>
      <c r="V1399">
        <v>11818</v>
      </c>
      <c r="W1399">
        <v>1356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</row>
    <row r="1400" spans="1:36" x14ac:dyDescent="0.25">
      <c r="A1400">
        <v>2017</v>
      </c>
      <c r="B1400" t="s">
        <v>44</v>
      </c>
      <c r="C1400" s="2">
        <v>0.53357274488494</v>
      </c>
      <c r="D1400" s="2">
        <f t="shared" si="63"/>
        <v>1</v>
      </c>
      <c r="E1400" s="2">
        <v>21286</v>
      </c>
      <c r="F1400" s="2">
        <f t="shared" si="64"/>
        <v>1</v>
      </c>
      <c r="G1400" s="2">
        <f t="shared" si="65"/>
        <v>1</v>
      </c>
      <c r="H1400">
        <v>-8.12359956631731</v>
      </c>
      <c r="I1400">
        <v>-0.14699364651570601</v>
      </c>
      <c r="J1400">
        <v>-0.17266817552615099</v>
      </c>
      <c r="K1400">
        <v>-0.225945832679285</v>
      </c>
      <c r="L1400">
        <v>-0.26604098982806301</v>
      </c>
      <c r="M1400">
        <v>-0.28167266369596899</v>
      </c>
      <c r="N1400">
        <v>-0.61295933801939595</v>
      </c>
      <c r="O1400">
        <v>0.432135866180265</v>
      </c>
      <c r="P1400">
        <v>-4.1106860040928898E-3</v>
      </c>
      <c r="Q1400">
        <v>22478</v>
      </c>
      <c r="R1400">
        <v>0</v>
      </c>
      <c r="S1400">
        <v>-13122</v>
      </c>
      <c r="T1400">
        <v>9251</v>
      </c>
      <c r="U1400">
        <v>-88</v>
      </c>
      <c r="V1400">
        <v>4088</v>
      </c>
      <c r="W1400">
        <v>-1321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</row>
    <row r="1401" spans="1:36" x14ac:dyDescent="0.25">
      <c r="A1401">
        <v>2018</v>
      </c>
      <c r="B1401" t="s">
        <v>44</v>
      </c>
      <c r="C1401" s="2">
        <v>1.7201886905117301</v>
      </c>
      <c r="D1401" s="2">
        <f t="shared" si="63"/>
        <v>1</v>
      </c>
      <c r="E1401" s="2">
        <v>11292</v>
      </c>
      <c r="F1401" s="2">
        <f t="shared" si="64"/>
        <v>1</v>
      </c>
      <c r="G1401" s="2">
        <f t="shared" si="65"/>
        <v>1</v>
      </c>
      <c r="H1401">
        <v>5.2074311023622002</v>
      </c>
      <c r="I1401">
        <v>-0.17244252189328799</v>
      </c>
      <c r="J1401">
        <v>-0.14817656425134201</v>
      </c>
      <c r="K1401">
        <v>-0.174037453424533</v>
      </c>
      <c r="L1401">
        <v>-0.22764935772622</v>
      </c>
      <c r="M1401">
        <v>-0.26783930438495501</v>
      </c>
      <c r="N1401">
        <v>-0.64856589330435199</v>
      </c>
      <c r="O1401">
        <v>0.40823134716249998</v>
      </c>
      <c r="P1401">
        <v>-4.7779142843642201E-2</v>
      </c>
      <c r="Q1401">
        <v>21163</v>
      </c>
      <c r="R1401">
        <v>-774</v>
      </c>
      <c r="S1401">
        <v>-13072</v>
      </c>
      <c r="T1401">
        <v>8228</v>
      </c>
      <c r="U1401">
        <v>-963</v>
      </c>
      <c r="V1401">
        <v>-146</v>
      </c>
      <c r="W1401">
        <v>-3144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</row>
    <row r="1402" spans="1:36" x14ac:dyDescent="0.25">
      <c r="A1402">
        <v>2012</v>
      </c>
      <c r="B1402" t="s">
        <v>44</v>
      </c>
      <c r="C1402" s="2">
        <v>-2.17707644747549E-2</v>
      </c>
      <c r="D1402" s="2">
        <f t="shared" si="63"/>
        <v>-1</v>
      </c>
      <c r="E1402" s="2">
        <v>-16830.5</v>
      </c>
      <c r="F1402" s="2">
        <f t="shared" si="64"/>
        <v>-1</v>
      </c>
      <c r="G1402" s="2">
        <f t="shared" si="65"/>
        <v>1</v>
      </c>
      <c r="H1402">
        <v>4.7192459803057298</v>
      </c>
      <c r="I1402">
        <v>-0.13805804296037999</v>
      </c>
      <c r="J1402">
        <v>-8.3906389778539495E-2</v>
      </c>
      <c r="K1402">
        <v>-4.69222782256703E-2</v>
      </c>
      <c r="L1402">
        <v>-2.7413955547919401E-2</v>
      </c>
      <c r="M1402">
        <v>-1.00393816324982E-2</v>
      </c>
      <c r="N1402">
        <v>-0.34971962383447103</v>
      </c>
      <c r="O1402">
        <v>-0.48057803237260899</v>
      </c>
      <c r="P1402">
        <v>-5.0164085481269098E-2</v>
      </c>
      <c r="Q1402">
        <v>333718.33333333302</v>
      </c>
      <c r="R1402">
        <v>-22046.333333333299</v>
      </c>
      <c r="S1402">
        <v>-111150.33333333299</v>
      </c>
      <c r="T1402">
        <v>-152740.66666666599</v>
      </c>
      <c r="U1402">
        <v>-15943.5</v>
      </c>
      <c r="V1402">
        <v>-36368.333333333299</v>
      </c>
      <c r="W1402">
        <v>-12299.666666666601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>
        <v>2014</v>
      </c>
      <c r="B1403" t="s">
        <v>44</v>
      </c>
      <c r="C1403" s="2">
        <v>0.67201867919633296</v>
      </c>
      <c r="D1403" s="2">
        <f t="shared" si="63"/>
        <v>1</v>
      </c>
      <c r="E1403" s="2">
        <v>199350</v>
      </c>
      <c r="F1403" s="2">
        <f t="shared" si="64"/>
        <v>1</v>
      </c>
      <c r="G1403" s="2">
        <f t="shared" si="65"/>
        <v>1</v>
      </c>
      <c r="H1403">
        <v>-0.11976631494125201</v>
      </c>
      <c r="I1403">
        <v>-3.02534309889314E-2</v>
      </c>
      <c r="J1403">
        <v>-2.01273625305761E-2</v>
      </c>
      <c r="K1403">
        <v>-4.69222782256703E-2</v>
      </c>
      <c r="L1403">
        <v>-2.7413955547919401E-2</v>
      </c>
      <c r="M1403">
        <v>-1.00393816324982E-2</v>
      </c>
      <c r="N1403">
        <v>-0.27909942264854298</v>
      </c>
      <c r="O1403">
        <v>1.0024094194662899E-2</v>
      </c>
      <c r="P1403">
        <v>-3.2268036550438702E-2</v>
      </c>
      <c r="Q1403">
        <v>21997</v>
      </c>
      <c r="R1403">
        <v>-2368</v>
      </c>
      <c r="S1403">
        <v>-5847</v>
      </c>
      <c r="T1403">
        <v>210</v>
      </c>
      <c r="U1403">
        <v>-676</v>
      </c>
      <c r="V1403">
        <v>189327</v>
      </c>
      <c r="W1403">
        <v>-3293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>
        <v>2016</v>
      </c>
      <c r="B1404" t="s">
        <v>44</v>
      </c>
      <c r="C1404" s="2">
        <v>-0.66194258543099505</v>
      </c>
      <c r="D1404" s="2">
        <f t="shared" si="63"/>
        <v>-1</v>
      </c>
      <c r="E1404" s="2">
        <v>-1733</v>
      </c>
      <c r="F1404" s="2">
        <f t="shared" si="64"/>
        <v>-1</v>
      </c>
      <c r="G1404" s="2">
        <f t="shared" si="65"/>
        <v>1</v>
      </c>
      <c r="H1404">
        <v>2.1087429131676498</v>
      </c>
      <c r="I1404">
        <v>-0.11100018951834301</v>
      </c>
      <c r="J1404">
        <v>-5.7158592798407598E-2</v>
      </c>
      <c r="K1404">
        <v>-2.2324708702238499E-2</v>
      </c>
      <c r="L1404">
        <v>-1.20712414343562E-2</v>
      </c>
      <c r="M1404">
        <v>-1.00393816324982E-2</v>
      </c>
      <c r="N1404">
        <v>-0.379128343002688</v>
      </c>
      <c r="O1404">
        <v>-0.147049667468515</v>
      </c>
      <c r="P1404">
        <v>-6.2678647233621002E-2</v>
      </c>
      <c r="Q1404">
        <v>49469</v>
      </c>
      <c r="R1404">
        <v>-13456</v>
      </c>
      <c r="S1404">
        <v>-17862</v>
      </c>
      <c r="T1404">
        <v>-6928</v>
      </c>
      <c r="U1404">
        <v>-2953</v>
      </c>
      <c r="V1404">
        <v>-7354</v>
      </c>
      <c r="W1404">
        <v>-2649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>
        <v>2017</v>
      </c>
      <c r="B1405" t="s">
        <v>44</v>
      </c>
      <c r="C1405" s="2">
        <v>-0.52674436722068496</v>
      </c>
      <c r="D1405" s="2">
        <f t="shared" si="63"/>
        <v>-1</v>
      </c>
      <c r="E1405" s="2">
        <v>-85754</v>
      </c>
      <c r="F1405" s="2">
        <f t="shared" si="64"/>
        <v>-1</v>
      </c>
      <c r="G1405" s="2">
        <f t="shared" si="65"/>
        <v>1</v>
      </c>
      <c r="H1405">
        <v>1.21731408919208</v>
      </c>
      <c r="I1405">
        <v>-0.21353897780019099</v>
      </c>
      <c r="J1405">
        <v>-0.103184325887824</v>
      </c>
      <c r="K1405">
        <v>-4.9731051364367E-2</v>
      </c>
      <c r="L1405">
        <v>-1.8221079206301199E-2</v>
      </c>
      <c r="M1405">
        <v>-6.5782511542594804E-3</v>
      </c>
      <c r="N1405">
        <v>-0.61293564597179395</v>
      </c>
      <c r="O1405">
        <v>-0.21243313340898001</v>
      </c>
      <c r="P1405">
        <v>-5.7116226292754098E-2</v>
      </c>
      <c r="Q1405">
        <v>129549</v>
      </c>
      <c r="R1405">
        <v>-36568</v>
      </c>
      <c r="S1405">
        <v>-75624</v>
      </c>
      <c r="T1405">
        <v>-26210</v>
      </c>
      <c r="U1405">
        <v>-7047</v>
      </c>
      <c r="V1405">
        <v>-57566</v>
      </c>
      <c r="W1405">
        <v>-12288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>
        <v>2018</v>
      </c>
      <c r="B1406" t="s">
        <v>44</v>
      </c>
      <c r="C1406" s="2">
        <v>-0.57674132516367804</v>
      </c>
      <c r="D1406" s="2">
        <f t="shared" si="63"/>
        <v>-1</v>
      </c>
      <c r="E1406" s="2">
        <v>-206222</v>
      </c>
      <c r="F1406" s="2">
        <f t="shared" si="64"/>
        <v>-1</v>
      </c>
      <c r="G1406" s="2">
        <f t="shared" si="65"/>
        <v>1</v>
      </c>
      <c r="H1406">
        <v>1.5465502121305399</v>
      </c>
      <c r="I1406">
        <v>-0.29310861669103699</v>
      </c>
      <c r="J1406">
        <v>-0.20243623572625599</v>
      </c>
      <c r="K1406">
        <v>-9.2871928013859004E-2</v>
      </c>
      <c r="L1406">
        <v>-4.2790724448035299E-2</v>
      </c>
      <c r="M1406">
        <v>-1.17481627463623E-2</v>
      </c>
      <c r="N1406">
        <v>-0.64861610255860103</v>
      </c>
      <c r="O1406">
        <v>-0.20669688354878499</v>
      </c>
      <c r="P1406">
        <v>-6.8838169822453402E-2</v>
      </c>
      <c r="Q1406">
        <v>391503</v>
      </c>
      <c r="R1406">
        <v>-67480</v>
      </c>
      <c r="S1406">
        <v>-241843</v>
      </c>
      <c r="T1406">
        <v>-77069</v>
      </c>
      <c r="U1406">
        <v>-25667</v>
      </c>
      <c r="V1406">
        <v>-140953</v>
      </c>
      <c r="W1406">
        <v>-44713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>
        <v>2006</v>
      </c>
      <c r="B1407" t="s">
        <v>45</v>
      </c>
      <c r="C1407" s="2">
        <v>0.56835946773177903</v>
      </c>
      <c r="D1407" s="2">
        <f t="shared" si="63"/>
        <v>1</v>
      </c>
      <c r="E1407" s="2">
        <v>6847642</v>
      </c>
      <c r="F1407" s="2">
        <f t="shared" si="64"/>
        <v>1</v>
      </c>
      <c r="G1407" s="2">
        <f t="shared" si="65"/>
        <v>1</v>
      </c>
      <c r="H1407">
        <v>7.2754758167749998</v>
      </c>
      <c r="I1407">
        <v>-0.46269551095885603</v>
      </c>
      <c r="J1407">
        <v>-0.456471281352469</v>
      </c>
      <c r="K1407">
        <v>-0.40148167740385399</v>
      </c>
      <c r="L1407">
        <v>-0.37816665864236199</v>
      </c>
      <c r="M1407">
        <v>-0.36123302228006499</v>
      </c>
      <c r="N1407">
        <v>-0.47931427765609202</v>
      </c>
      <c r="O1407">
        <v>0.42495767376253901</v>
      </c>
      <c r="P1407">
        <v>0</v>
      </c>
      <c r="Q1407">
        <v>8445707</v>
      </c>
      <c r="R1407">
        <v>-1208642</v>
      </c>
      <c r="S1407">
        <v>-3855379</v>
      </c>
      <c r="T1407">
        <v>3418160</v>
      </c>
      <c r="U1407">
        <v>0</v>
      </c>
      <c r="V1407">
        <v>-530375</v>
      </c>
      <c r="W1407">
        <v>578171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</row>
    <row r="1408" spans="1:36" x14ac:dyDescent="0.25">
      <c r="A1408">
        <v>2007</v>
      </c>
      <c r="B1408" t="s">
        <v>45</v>
      </c>
      <c r="C1408" s="2">
        <v>0.23503405578261599</v>
      </c>
      <c r="D1408" s="2">
        <f t="shared" si="63"/>
        <v>1</v>
      </c>
      <c r="E1408" s="2">
        <v>4572860</v>
      </c>
      <c r="F1408" s="2">
        <f t="shared" si="64"/>
        <v>1</v>
      </c>
      <c r="G1408" s="2">
        <f t="shared" si="65"/>
        <v>1</v>
      </c>
      <c r="H1408">
        <v>4.4304663331127001</v>
      </c>
      <c r="I1408">
        <v>-0.42995724383518702</v>
      </c>
      <c r="J1408">
        <v>-0.441461603759844</v>
      </c>
      <c r="K1408">
        <v>-0.40148167740385399</v>
      </c>
      <c r="L1408">
        <v>-0.37816665864236199</v>
      </c>
      <c r="M1408">
        <v>-0.36123302228006499</v>
      </c>
      <c r="N1408">
        <v>-0.61758020228896904</v>
      </c>
      <c r="O1408">
        <v>0.40135301162680498</v>
      </c>
      <c r="P1408">
        <v>0</v>
      </c>
      <c r="Q1408">
        <v>8045718</v>
      </c>
      <c r="R1408">
        <v>-1365243</v>
      </c>
      <c r="S1408">
        <v>-4732263</v>
      </c>
      <c r="T1408">
        <v>3075403</v>
      </c>
      <c r="U1408">
        <v>0</v>
      </c>
      <c r="V1408">
        <v>-1038815</v>
      </c>
      <c r="W1408">
        <v>588060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</row>
    <row r="1409" spans="1:36" x14ac:dyDescent="0.25">
      <c r="A1409">
        <v>2008</v>
      </c>
      <c r="B1409" t="s">
        <v>45</v>
      </c>
      <c r="C1409" s="2">
        <v>0.18453861244504999</v>
      </c>
      <c r="D1409" s="2">
        <f t="shared" si="63"/>
        <v>1</v>
      </c>
      <c r="E1409" s="2">
        <v>2854506</v>
      </c>
      <c r="F1409" s="2">
        <f t="shared" si="64"/>
        <v>1</v>
      </c>
      <c r="G1409" s="2">
        <f t="shared" si="65"/>
        <v>1</v>
      </c>
      <c r="H1409">
        <v>3.27422616043583</v>
      </c>
      <c r="I1409">
        <v>-0.34954227309965102</v>
      </c>
      <c r="J1409">
        <v>-0.42115474514981299</v>
      </c>
      <c r="K1409">
        <v>-0.40531416839571699</v>
      </c>
      <c r="L1409">
        <v>-0.37816665864236199</v>
      </c>
      <c r="M1409">
        <v>-0.36123302228006499</v>
      </c>
      <c r="N1409">
        <v>-0.55515509003897301</v>
      </c>
      <c r="O1409">
        <v>7.26273096401059E-2</v>
      </c>
      <c r="P1409">
        <v>0</v>
      </c>
      <c r="Q1409">
        <v>12145074</v>
      </c>
      <c r="R1409">
        <v>-1513110</v>
      </c>
      <c r="S1409">
        <v>-6421333</v>
      </c>
      <c r="T1409">
        <v>840061</v>
      </c>
      <c r="U1409">
        <v>0</v>
      </c>
      <c r="V1409">
        <v>-2241474</v>
      </c>
      <c r="W1409">
        <v>45288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</row>
    <row r="1410" spans="1:36" x14ac:dyDescent="0.25">
      <c r="A1410">
        <v>2010</v>
      </c>
      <c r="B1410" t="s">
        <v>45</v>
      </c>
      <c r="C1410" s="2">
        <v>0.33718991938502002</v>
      </c>
      <c r="D1410" s="2">
        <f t="shared" si="63"/>
        <v>1</v>
      </c>
      <c r="E1410" s="2">
        <v>989160</v>
      </c>
      <c r="F1410" s="2">
        <f t="shared" si="64"/>
        <v>1</v>
      </c>
      <c r="G1410" s="2">
        <f t="shared" si="65"/>
        <v>1</v>
      </c>
      <c r="H1410">
        <v>3.6443503468074101</v>
      </c>
      <c r="I1410">
        <v>-0.28758814811896899</v>
      </c>
      <c r="J1410">
        <v>-0.30202826400750199</v>
      </c>
      <c r="K1410">
        <v>-0.34166801542814501</v>
      </c>
      <c r="L1410">
        <v>-0.38620900753016102</v>
      </c>
      <c r="M1410">
        <v>-0.37601680949663602</v>
      </c>
      <c r="N1410">
        <v>-0.78131721100469098</v>
      </c>
      <c r="O1410">
        <v>0.100247156994293</v>
      </c>
      <c r="P1410">
        <v>0</v>
      </c>
      <c r="Q1410">
        <v>12852155</v>
      </c>
      <c r="R1410">
        <v>-1813701</v>
      </c>
      <c r="S1410">
        <v>-9563438</v>
      </c>
      <c r="T1410">
        <v>1227040</v>
      </c>
      <c r="U1410">
        <v>0</v>
      </c>
      <c r="V1410">
        <v>-1775201</v>
      </c>
      <c r="W1410">
        <v>62305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</row>
    <row r="1411" spans="1:36" x14ac:dyDescent="0.25">
      <c r="A1411">
        <v>2005</v>
      </c>
      <c r="B1411" t="s">
        <v>45</v>
      </c>
      <c r="C1411" s="2">
        <v>-2.7092419220406598</v>
      </c>
      <c r="D1411" s="2">
        <f t="shared" ref="D1411:D1474" si="66">IF(C1411&lt;0,-1,1)</f>
        <v>-1</v>
      </c>
      <c r="E1411" s="2">
        <v>1372203.6923076899</v>
      </c>
      <c r="F1411" s="2">
        <f t="shared" ref="F1411:F1474" si="67">IF(E1411&lt;0,-1,1)</f>
        <v>1</v>
      </c>
      <c r="G1411" s="2">
        <f t="shared" si="65"/>
        <v>-1</v>
      </c>
      <c r="H1411">
        <v>7.1120867252641604</v>
      </c>
      <c r="I1411">
        <v>-1.89323043403094</v>
      </c>
      <c r="J1411">
        <v>-1.5727123561926599</v>
      </c>
      <c r="K1411">
        <v>-0.87644823921520698</v>
      </c>
      <c r="L1411">
        <v>-0.89513630924814402</v>
      </c>
      <c r="M1411">
        <v>-0.92238029048878001</v>
      </c>
      <c r="N1411">
        <v>-0.35819383173443903</v>
      </c>
      <c r="O1411">
        <v>-0.29088030600512299</v>
      </c>
      <c r="P1411">
        <v>-3.6986099463657898E-3</v>
      </c>
      <c r="Q1411">
        <v>5772693.6923076902</v>
      </c>
      <c r="R1411">
        <v>-666624.53846153803</v>
      </c>
      <c r="S1411">
        <v>-1969279.3076923001</v>
      </c>
      <c r="T1411">
        <v>-1599202.7692307599</v>
      </c>
      <c r="U1411">
        <v>-20334.2307692307</v>
      </c>
      <c r="V1411">
        <v>319366.30769230798</v>
      </c>
      <c r="W1411">
        <v>-464415.46153846098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</row>
    <row r="1412" spans="1:36" x14ac:dyDescent="0.25">
      <c r="A1412">
        <v>2006</v>
      </c>
      <c r="B1412" t="s">
        <v>45</v>
      </c>
      <c r="C1412" s="2">
        <v>2.65868528450833</v>
      </c>
      <c r="D1412" s="2">
        <f t="shared" si="66"/>
        <v>1</v>
      </c>
      <c r="E1412" s="2">
        <v>-2236360</v>
      </c>
      <c r="F1412" s="2">
        <f t="shared" si="67"/>
        <v>-1</v>
      </c>
      <c r="G1412" s="2">
        <f t="shared" ref="G1412:G1475" si="68">D1412*F1412</f>
        <v>-1</v>
      </c>
      <c r="H1412">
        <v>0.30647712957266499</v>
      </c>
      <c r="I1412">
        <v>-2.2129870988390401</v>
      </c>
      <c r="J1412">
        <v>-1.5727123561926599</v>
      </c>
      <c r="K1412">
        <v>-0.87644823921520698</v>
      </c>
      <c r="L1412">
        <v>-0.89513630924814402</v>
      </c>
      <c r="M1412">
        <v>-0.92238029048878001</v>
      </c>
      <c r="N1412">
        <v>-0.256695753619817</v>
      </c>
      <c r="O1412">
        <v>-0.211977743211025</v>
      </c>
      <c r="P1412">
        <v>0</v>
      </c>
      <c r="Q1412">
        <v>825456</v>
      </c>
      <c r="R1412">
        <v>-31128</v>
      </c>
      <c r="S1412">
        <v>-201801</v>
      </c>
      <c r="T1412">
        <v>-166646</v>
      </c>
      <c r="U1412">
        <v>0</v>
      </c>
      <c r="V1412">
        <v>-69246</v>
      </c>
      <c r="W1412">
        <v>-2592995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</row>
    <row r="1413" spans="1:36" x14ac:dyDescent="0.25">
      <c r="A1413">
        <v>2007</v>
      </c>
      <c r="B1413" t="s">
        <v>45</v>
      </c>
      <c r="C1413" s="2">
        <v>-1.20696536690167</v>
      </c>
      <c r="D1413" s="2">
        <f t="shared" si="66"/>
        <v>-1</v>
      </c>
      <c r="E1413" s="2">
        <v>1646234</v>
      </c>
      <c r="F1413" s="2">
        <f t="shared" si="67"/>
        <v>1</v>
      </c>
      <c r="G1413" s="2">
        <f t="shared" si="68"/>
        <v>-1</v>
      </c>
      <c r="H1413">
        <v>-0.39316485161811399</v>
      </c>
      <c r="I1413">
        <v>-2.2604306925583</v>
      </c>
      <c r="J1413">
        <v>-1.85519333773013</v>
      </c>
      <c r="K1413">
        <v>-0.87644823921520698</v>
      </c>
      <c r="L1413">
        <v>-0.89513630924814402</v>
      </c>
      <c r="M1413">
        <v>-0.92238029048878001</v>
      </c>
      <c r="N1413">
        <v>-0.65346322863219897</v>
      </c>
      <c r="O1413">
        <v>-0.27555269698687401</v>
      </c>
      <c r="P1413">
        <v>0</v>
      </c>
      <c r="Q1413">
        <v>619191</v>
      </c>
      <c r="R1413">
        <v>-66031</v>
      </c>
      <c r="S1413">
        <v>-385351</v>
      </c>
      <c r="T1413">
        <v>-162495</v>
      </c>
      <c r="U1413">
        <v>0</v>
      </c>
      <c r="V1413">
        <v>96192</v>
      </c>
      <c r="W1413">
        <v>1544728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</row>
    <row r="1414" spans="1:36" x14ac:dyDescent="0.25">
      <c r="A1414">
        <v>2008</v>
      </c>
      <c r="B1414" t="s">
        <v>45</v>
      </c>
      <c r="C1414" s="2">
        <v>0.15145794330978199</v>
      </c>
      <c r="D1414" s="2">
        <f t="shared" si="66"/>
        <v>1</v>
      </c>
      <c r="E1414" s="2">
        <v>-2298849</v>
      </c>
      <c r="F1414" s="2">
        <f t="shared" si="67"/>
        <v>-1</v>
      </c>
      <c r="G1414" s="2">
        <f t="shared" si="68"/>
        <v>-1</v>
      </c>
      <c r="H1414">
        <v>0.61952494409432801</v>
      </c>
      <c r="I1414">
        <v>-2.0718172010049498</v>
      </c>
      <c r="J1414">
        <v>-1.9387763908497599</v>
      </c>
      <c r="K1414">
        <v>-1.2248475680086599</v>
      </c>
      <c r="L1414">
        <v>-0.89513630924814402</v>
      </c>
      <c r="M1414">
        <v>-0.92238029048878001</v>
      </c>
      <c r="N1414">
        <v>-0.54886388694627597</v>
      </c>
      <c r="O1414">
        <v>-7.3602736877917796E-2</v>
      </c>
      <c r="P1414">
        <v>0</v>
      </c>
      <c r="Q1414">
        <v>1904652</v>
      </c>
      <c r="R1414">
        <v>-314177</v>
      </c>
      <c r="S1414">
        <v>-995614</v>
      </c>
      <c r="T1414">
        <v>-133512</v>
      </c>
      <c r="U1414">
        <v>0</v>
      </c>
      <c r="V1414">
        <v>-1079388</v>
      </c>
      <c r="W1414">
        <v>-1680810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</row>
    <row r="1415" spans="1:36" x14ac:dyDescent="0.25">
      <c r="A1415">
        <v>2009</v>
      </c>
      <c r="B1415" t="s">
        <v>45</v>
      </c>
      <c r="C1415" s="2">
        <v>0.25165904467879402</v>
      </c>
      <c r="D1415" s="2">
        <f t="shared" si="66"/>
        <v>1</v>
      </c>
      <c r="E1415" s="2">
        <v>643981</v>
      </c>
      <c r="F1415" s="2">
        <f t="shared" si="67"/>
        <v>1</v>
      </c>
      <c r="G1415" s="2">
        <f t="shared" si="68"/>
        <v>1</v>
      </c>
      <c r="H1415">
        <v>4.7212318188026199</v>
      </c>
      <c r="I1415">
        <v>-1.3994304052444999</v>
      </c>
      <c r="J1415">
        <v>-1.89624682565894</v>
      </c>
      <c r="K1415">
        <v>-1.38002080844761</v>
      </c>
      <c r="L1415">
        <v>-1.21078880199688</v>
      </c>
      <c r="M1415">
        <v>-0.92238029048878001</v>
      </c>
      <c r="N1415">
        <v>-0.39915671420642101</v>
      </c>
      <c r="O1415">
        <v>-0.26941285972322798</v>
      </c>
      <c r="P1415">
        <v>0</v>
      </c>
      <c r="Q1415">
        <v>4251880</v>
      </c>
      <c r="R1415">
        <v>-521700</v>
      </c>
      <c r="S1415">
        <v>-1616349</v>
      </c>
      <c r="T1415">
        <v>-1090963</v>
      </c>
      <c r="U1415">
        <v>0</v>
      </c>
      <c r="V1415">
        <v>-82604</v>
      </c>
      <c r="W1415">
        <v>-296283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</row>
    <row r="1416" spans="1:36" x14ac:dyDescent="0.25">
      <c r="A1416">
        <v>2011</v>
      </c>
      <c r="B1416" t="s">
        <v>45</v>
      </c>
      <c r="C1416" s="2">
        <v>0.399329907962162</v>
      </c>
      <c r="D1416" s="2">
        <f t="shared" si="66"/>
        <v>1</v>
      </c>
      <c r="E1416" s="2">
        <v>994645</v>
      </c>
      <c r="F1416" s="2">
        <f t="shared" si="67"/>
        <v>1</v>
      </c>
      <c r="G1416" s="2">
        <f t="shared" si="68"/>
        <v>1</v>
      </c>
      <c r="H1416">
        <v>3.3631182434934899</v>
      </c>
      <c r="I1416">
        <v>-0.93006494331884504</v>
      </c>
      <c r="J1416">
        <v>-1.08511460124245</v>
      </c>
      <c r="K1416">
        <v>-1.2101159173853899</v>
      </c>
      <c r="L1416">
        <v>-1.5157328525649201</v>
      </c>
      <c r="M1416">
        <v>-1.36012851871814</v>
      </c>
      <c r="N1416">
        <v>-0.31291697491316101</v>
      </c>
      <c r="O1416">
        <v>-0.25573496383313099</v>
      </c>
      <c r="P1416">
        <v>0</v>
      </c>
      <c r="Q1416">
        <v>6174712</v>
      </c>
      <c r="R1416">
        <v>-87923</v>
      </c>
      <c r="S1416">
        <v>-1840164</v>
      </c>
      <c r="T1416">
        <v>-1503895</v>
      </c>
      <c r="U1416">
        <v>0</v>
      </c>
      <c r="V1416">
        <v>-943051</v>
      </c>
      <c r="W1416">
        <v>-805034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</row>
    <row r="1417" spans="1:36" x14ac:dyDescent="0.25">
      <c r="A1417">
        <v>2012</v>
      </c>
      <c r="B1417" t="s">
        <v>45</v>
      </c>
      <c r="C1417" s="2">
        <v>0.38397469179694799</v>
      </c>
      <c r="D1417" s="2">
        <f t="shared" si="66"/>
        <v>1</v>
      </c>
      <c r="E1417" s="2">
        <v>1750255</v>
      </c>
      <c r="F1417" s="2">
        <f t="shared" si="67"/>
        <v>1</v>
      </c>
      <c r="G1417" s="2">
        <f t="shared" si="68"/>
        <v>1</v>
      </c>
      <c r="H1417">
        <v>-9.4286224425040697</v>
      </c>
      <c r="I1417">
        <v>-0.99872409288978103</v>
      </c>
      <c r="J1417">
        <v>-0.92766330014916998</v>
      </c>
      <c r="K1417">
        <v>-1.01021574513162</v>
      </c>
      <c r="L1417">
        <v>-1.2066323104277099</v>
      </c>
      <c r="M1417">
        <v>-1.51492792273204</v>
      </c>
      <c r="N1417">
        <v>-0.41936252275848801</v>
      </c>
      <c r="O1417">
        <v>-0.32270410770754099</v>
      </c>
      <c r="P1417">
        <v>0</v>
      </c>
      <c r="Q1417">
        <v>4382980</v>
      </c>
      <c r="R1417">
        <v>-1071881</v>
      </c>
      <c r="S1417">
        <v>-1750531</v>
      </c>
      <c r="T1417">
        <v>-1347053</v>
      </c>
      <c r="U1417">
        <v>0</v>
      </c>
      <c r="V1417">
        <v>841793</v>
      </c>
      <c r="W1417">
        <v>694947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</row>
    <row r="1418" spans="1:36" x14ac:dyDescent="0.25">
      <c r="A1418">
        <v>2014</v>
      </c>
      <c r="B1418" t="s">
        <v>45</v>
      </c>
      <c r="C1418" s="2">
        <v>0.31519932147193103</v>
      </c>
      <c r="D1418" s="2">
        <f t="shared" si="66"/>
        <v>1</v>
      </c>
      <c r="E1418" s="2">
        <v>1369329</v>
      </c>
      <c r="F1418" s="2">
        <f t="shared" si="67"/>
        <v>1</v>
      </c>
      <c r="G1418" s="2">
        <f t="shared" si="68"/>
        <v>1</v>
      </c>
      <c r="H1418">
        <v>5.3040355967252699</v>
      </c>
      <c r="I1418">
        <v>-0.71392633485114898</v>
      </c>
      <c r="J1418">
        <v>-0.85037191073954899</v>
      </c>
      <c r="K1418">
        <v>-0.97067676131660097</v>
      </c>
      <c r="L1418">
        <v>-0.89034918743587699</v>
      </c>
      <c r="M1418">
        <v>-1.0137438183484999</v>
      </c>
      <c r="N1418">
        <v>-0.35061136310916202</v>
      </c>
      <c r="O1418">
        <v>-0.27818423526277197</v>
      </c>
      <c r="P1418">
        <v>0</v>
      </c>
      <c r="Q1418">
        <v>6440526</v>
      </c>
      <c r="R1418">
        <v>-512507</v>
      </c>
      <c r="S1418">
        <v>-2150592</v>
      </c>
      <c r="T1418">
        <v>-1706336</v>
      </c>
      <c r="U1418">
        <v>0</v>
      </c>
      <c r="V1418">
        <v>-778262</v>
      </c>
      <c r="W1418">
        <v>76500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0</v>
      </c>
    </row>
    <row r="1419" spans="1:36" x14ac:dyDescent="0.25">
      <c r="A1419">
        <v>2016</v>
      </c>
      <c r="B1419" t="s">
        <v>45</v>
      </c>
      <c r="C1419" s="2">
        <v>6.5280760907936594E-2</v>
      </c>
      <c r="D1419" s="2">
        <f t="shared" si="66"/>
        <v>1</v>
      </c>
      <c r="E1419" s="2">
        <v>941014</v>
      </c>
      <c r="F1419" s="2">
        <f t="shared" si="67"/>
        <v>1</v>
      </c>
      <c r="G1419" s="2">
        <f t="shared" si="68"/>
        <v>1</v>
      </c>
      <c r="H1419">
        <v>6.1676419467313801</v>
      </c>
      <c r="I1419">
        <v>-0.71918040172751996</v>
      </c>
      <c r="J1419">
        <v>-0.71256588855087699</v>
      </c>
      <c r="K1419">
        <v>-0.70525159944842397</v>
      </c>
      <c r="L1419">
        <v>-0.83585786856958799</v>
      </c>
      <c r="M1419">
        <v>-0.97217212465441405</v>
      </c>
      <c r="N1419">
        <v>-0.36276756698034301</v>
      </c>
      <c r="O1419">
        <v>-0.32998585076264098</v>
      </c>
      <c r="P1419">
        <v>0</v>
      </c>
      <c r="Q1419">
        <v>5283677</v>
      </c>
      <c r="R1419">
        <v>-974702</v>
      </c>
      <c r="S1419">
        <v>-1825473</v>
      </c>
      <c r="T1419">
        <v>-1660513</v>
      </c>
      <c r="U1419">
        <v>0</v>
      </c>
      <c r="V1419">
        <v>-137642</v>
      </c>
      <c r="W1419">
        <v>255667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</row>
    <row r="1420" spans="1:36" x14ac:dyDescent="0.25">
      <c r="A1420">
        <v>2006</v>
      </c>
      <c r="B1420" t="s">
        <v>45</v>
      </c>
      <c r="C1420" s="2">
        <v>0.14979137587424299</v>
      </c>
      <c r="D1420" s="2">
        <f t="shared" si="66"/>
        <v>1</v>
      </c>
      <c r="E1420" s="2">
        <v>1485055</v>
      </c>
      <c r="F1420" s="2">
        <f t="shared" si="67"/>
        <v>1</v>
      </c>
      <c r="G1420" s="2">
        <f t="shared" si="68"/>
        <v>1</v>
      </c>
      <c r="H1420">
        <v>-3.97386123193417</v>
      </c>
      <c r="I1420">
        <v>-0.28338986286550599</v>
      </c>
      <c r="J1420">
        <v>-0.31952047620005702</v>
      </c>
      <c r="K1420">
        <v>-0.23646055217691</v>
      </c>
      <c r="L1420">
        <v>-0.246704694092439</v>
      </c>
      <c r="M1420">
        <v>-0.28155392466101098</v>
      </c>
      <c r="N1420">
        <v>-0.26588762515245201</v>
      </c>
      <c r="O1420">
        <v>-4.3182237183073797E-2</v>
      </c>
      <c r="P1420">
        <v>0</v>
      </c>
      <c r="Q1420">
        <v>1551308</v>
      </c>
      <c r="R1420">
        <v>-32242</v>
      </c>
      <c r="S1420">
        <v>-392832</v>
      </c>
      <c r="T1420">
        <v>-63799</v>
      </c>
      <c r="U1420">
        <v>0</v>
      </c>
      <c r="V1420">
        <v>-419142</v>
      </c>
      <c r="W1420">
        <v>841762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>
        <v>2008</v>
      </c>
      <c r="B1421" t="s">
        <v>45</v>
      </c>
      <c r="C1421" s="2">
        <v>0.38467897349861502</v>
      </c>
      <c r="D1421" s="2">
        <f t="shared" si="66"/>
        <v>1</v>
      </c>
      <c r="E1421" s="2">
        <v>-282439</v>
      </c>
      <c r="F1421" s="2">
        <f t="shared" si="67"/>
        <v>-1</v>
      </c>
      <c r="G1421" s="2">
        <f t="shared" si="68"/>
        <v>-1</v>
      </c>
      <c r="H1421">
        <v>1.72833887944755</v>
      </c>
      <c r="I1421">
        <v>-0.38023776156383798</v>
      </c>
      <c r="J1421">
        <v>-0.47444462219504102</v>
      </c>
      <c r="K1421">
        <v>-0.23896460174084599</v>
      </c>
      <c r="L1421">
        <v>-0.246704694092439</v>
      </c>
      <c r="M1421">
        <v>-0.28155392466101098</v>
      </c>
      <c r="N1421">
        <v>-0.54886399510921502</v>
      </c>
      <c r="O1421">
        <v>-5.8736430495910097E-2</v>
      </c>
      <c r="P1421">
        <v>0</v>
      </c>
      <c r="Q1421">
        <v>1796031</v>
      </c>
      <c r="R1421">
        <v>-407345</v>
      </c>
      <c r="S1421">
        <v>-938835</v>
      </c>
      <c r="T1421">
        <v>-100469</v>
      </c>
      <c r="U1421">
        <v>0</v>
      </c>
      <c r="V1421">
        <v>-696247</v>
      </c>
      <c r="W1421">
        <v>64426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>
        <v>2011</v>
      </c>
      <c r="B1422" t="s">
        <v>45</v>
      </c>
      <c r="C1422" s="2">
        <v>0.70392005067210905</v>
      </c>
      <c r="D1422" s="2">
        <f t="shared" si="66"/>
        <v>1</v>
      </c>
      <c r="E1422" s="2">
        <v>35985</v>
      </c>
      <c r="F1422" s="2">
        <f t="shared" si="67"/>
        <v>1</v>
      </c>
      <c r="G1422" s="2">
        <f t="shared" si="68"/>
        <v>1</v>
      </c>
      <c r="H1422">
        <v>6.5632640586797004</v>
      </c>
      <c r="I1422">
        <v>-0.190418269779666</v>
      </c>
      <c r="J1422">
        <v>-0.18527379522478801</v>
      </c>
      <c r="K1422">
        <v>-0.19087605137807701</v>
      </c>
      <c r="L1422">
        <v>-0.35323903302500598</v>
      </c>
      <c r="M1422">
        <v>-0.43408522812963901</v>
      </c>
      <c r="N1422">
        <v>-1.28733178114086</v>
      </c>
      <c r="O1422">
        <v>0.98379743888242099</v>
      </c>
      <c r="P1422">
        <v>0</v>
      </c>
      <c r="Q1422">
        <v>64425</v>
      </c>
      <c r="R1422">
        <v>-275</v>
      </c>
      <c r="S1422">
        <v>-78987</v>
      </c>
      <c r="T1422">
        <v>60363</v>
      </c>
      <c r="U1422">
        <v>0</v>
      </c>
      <c r="V1422">
        <v>-432</v>
      </c>
      <c r="W1422">
        <v>-9109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>
        <v>2012</v>
      </c>
      <c r="B1423" t="s">
        <v>45</v>
      </c>
      <c r="C1423" s="2">
        <v>-0.80311596667233398</v>
      </c>
      <c r="D1423" s="2">
        <f t="shared" si="66"/>
        <v>-1</v>
      </c>
      <c r="E1423" s="2">
        <v>50010</v>
      </c>
      <c r="F1423" s="2">
        <f t="shared" si="67"/>
        <v>1</v>
      </c>
      <c r="G1423" s="2">
        <f t="shared" si="68"/>
        <v>-1</v>
      </c>
      <c r="H1423">
        <v>1.3763076327004999</v>
      </c>
      <c r="I1423">
        <v>-0.20975229382048</v>
      </c>
      <c r="J1423">
        <v>-0.18994844006240799</v>
      </c>
      <c r="K1423">
        <v>-0.18192623058759599</v>
      </c>
      <c r="L1423">
        <v>-0.19211524457823601</v>
      </c>
      <c r="M1423">
        <v>-0.35979570970208702</v>
      </c>
      <c r="N1423">
        <v>-0.45100710817087702</v>
      </c>
      <c r="O1423">
        <v>0.90303399253993899</v>
      </c>
      <c r="P1423">
        <v>0</v>
      </c>
      <c r="Q1423">
        <v>71045</v>
      </c>
      <c r="R1423">
        <v>-2190</v>
      </c>
      <c r="S1423">
        <v>-30516</v>
      </c>
      <c r="T1423">
        <v>61101</v>
      </c>
      <c r="U1423">
        <v>0</v>
      </c>
      <c r="V1423">
        <v>-30565</v>
      </c>
      <c r="W1423">
        <v>-18865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>
        <v>2013</v>
      </c>
      <c r="B1424" t="s">
        <v>45</v>
      </c>
      <c r="C1424" s="2">
        <v>1.4550505941748899</v>
      </c>
      <c r="D1424" s="2">
        <f t="shared" si="66"/>
        <v>1</v>
      </c>
      <c r="E1424" s="2">
        <v>-75570</v>
      </c>
      <c r="F1424" s="2">
        <f t="shared" si="67"/>
        <v>-1</v>
      </c>
      <c r="G1424" s="2">
        <f t="shared" si="68"/>
        <v>-1</v>
      </c>
      <c r="H1424">
        <v>0.81047372954349695</v>
      </c>
      <c r="I1424">
        <v>-0.33801642205275001</v>
      </c>
      <c r="J1424">
        <v>-0.20896550418649101</v>
      </c>
      <c r="K1424">
        <v>-0.18663364679493699</v>
      </c>
      <c r="L1424">
        <v>-0.18316612704872401</v>
      </c>
      <c r="M1424">
        <v>-0.19468347255757701</v>
      </c>
      <c r="N1424">
        <v>-1.37269065635096</v>
      </c>
      <c r="O1424">
        <v>0.77495749022275096</v>
      </c>
      <c r="P1424">
        <v>0</v>
      </c>
      <c r="Q1424">
        <v>94096</v>
      </c>
      <c r="R1424">
        <v>-8268</v>
      </c>
      <c r="S1424">
        <v>-123014</v>
      </c>
      <c r="T1424">
        <v>69448</v>
      </c>
      <c r="U1424">
        <v>0</v>
      </c>
      <c r="V1424">
        <v>5769</v>
      </c>
      <c r="W1424">
        <v>-113601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>
        <v>2015</v>
      </c>
      <c r="B1425" t="s">
        <v>45</v>
      </c>
      <c r="C1425" s="2">
        <v>0.64470241527703798</v>
      </c>
      <c r="D1425" s="2">
        <f t="shared" si="66"/>
        <v>1</v>
      </c>
      <c r="E1425" s="2">
        <v>285497</v>
      </c>
      <c r="F1425" s="2">
        <f t="shared" si="67"/>
        <v>1</v>
      </c>
      <c r="G1425" s="2">
        <f t="shared" si="68"/>
        <v>1</v>
      </c>
      <c r="H1425">
        <v>3.3892835967882902</v>
      </c>
      <c r="I1425">
        <v>-0.202608977931894</v>
      </c>
      <c r="J1425">
        <v>-0.64427983406537104</v>
      </c>
      <c r="K1425">
        <v>-0.33062671934248899</v>
      </c>
      <c r="L1425">
        <v>-0.206503129542077</v>
      </c>
      <c r="M1425">
        <v>-0.19012014189325799</v>
      </c>
      <c r="N1425">
        <v>-0.311209494738652</v>
      </c>
      <c r="O1425">
        <v>-0.20678653071268999</v>
      </c>
      <c r="P1425">
        <v>0</v>
      </c>
      <c r="Q1425">
        <v>1349084</v>
      </c>
      <c r="R1425">
        <v>-4689</v>
      </c>
      <c r="S1425">
        <v>-399855</v>
      </c>
      <c r="T1425">
        <v>-265688</v>
      </c>
      <c r="U1425">
        <v>0</v>
      </c>
      <c r="V1425">
        <v>-355821</v>
      </c>
      <c r="W1425">
        <v>-37534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>
        <v>2016</v>
      </c>
      <c r="B1426" t="s">
        <v>45</v>
      </c>
      <c r="C1426" s="2">
        <v>0.63663237554688401</v>
      </c>
      <c r="D1426" s="2">
        <f t="shared" si="66"/>
        <v>1</v>
      </c>
      <c r="E1426" s="2">
        <v>434904</v>
      </c>
      <c r="F1426" s="2">
        <f t="shared" si="67"/>
        <v>1</v>
      </c>
      <c r="G1426" s="2">
        <f t="shared" si="68"/>
        <v>1</v>
      </c>
      <c r="H1426">
        <v>-7.6254860734310004</v>
      </c>
      <c r="I1426">
        <v>-0.17269828113729199</v>
      </c>
      <c r="J1426">
        <v>-0.20242889028420299</v>
      </c>
      <c r="K1426">
        <v>-0.63245378361827798</v>
      </c>
      <c r="L1426">
        <v>-0.33049959854977201</v>
      </c>
      <c r="M1426">
        <v>-0.20874146570062199</v>
      </c>
      <c r="N1426">
        <v>-0.19945892339096399</v>
      </c>
      <c r="O1426">
        <v>-0.31129968083892001</v>
      </c>
      <c r="P1426">
        <v>0</v>
      </c>
      <c r="Q1426">
        <v>674581</v>
      </c>
      <c r="R1426">
        <v>-1689</v>
      </c>
      <c r="S1426">
        <v>-128144</v>
      </c>
      <c r="T1426">
        <v>-199997</v>
      </c>
      <c r="U1426">
        <v>0</v>
      </c>
      <c r="V1426">
        <v>57079</v>
      </c>
      <c r="W1426">
        <v>33074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>
        <v>2017</v>
      </c>
      <c r="B1427" t="s">
        <v>45</v>
      </c>
      <c r="C1427" s="2">
        <v>-0.19940380292884399</v>
      </c>
      <c r="D1427" s="2">
        <f t="shared" si="66"/>
        <v>-1</v>
      </c>
      <c r="E1427" s="2">
        <v>403800</v>
      </c>
      <c r="F1427" s="2">
        <f t="shared" si="67"/>
        <v>1</v>
      </c>
      <c r="G1427" s="2">
        <f t="shared" si="68"/>
        <v>-1</v>
      </c>
      <c r="H1427">
        <v>-6.6894649693620298</v>
      </c>
      <c r="I1427">
        <v>-0.59291428296093296</v>
      </c>
      <c r="J1427">
        <v>-0.17267469622024201</v>
      </c>
      <c r="K1427">
        <v>-0.201515532444597</v>
      </c>
      <c r="L1427">
        <v>-0.62883009246286403</v>
      </c>
      <c r="M1427">
        <v>-0.33266373373601099</v>
      </c>
      <c r="N1427">
        <v>-0.22550809979898301</v>
      </c>
      <c r="O1427">
        <v>-0.31354239091876501</v>
      </c>
      <c r="P1427">
        <v>5.5125931181269905E-4</v>
      </c>
      <c r="Q1427">
        <v>634275</v>
      </c>
      <c r="R1427">
        <v>-333111</v>
      </c>
      <c r="S1427">
        <v>-136223</v>
      </c>
      <c r="T1427">
        <v>-189402</v>
      </c>
      <c r="U1427">
        <v>333</v>
      </c>
      <c r="V1427">
        <v>454286</v>
      </c>
      <c r="W1427">
        <v>-26358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>
        <v>2018</v>
      </c>
      <c r="B1428" t="s">
        <v>45</v>
      </c>
      <c r="C1428" s="2">
        <v>0.73001888275763405</v>
      </c>
      <c r="D1428" s="2">
        <f t="shared" si="66"/>
        <v>1</v>
      </c>
      <c r="E1428" s="2">
        <v>-204221</v>
      </c>
      <c r="F1428" s="2">
        <f t="shared" si="67"/>
        <v>-1</v>
      </c>
      <c r="G1428" s="2">
        <f t="shared" si="68"/>
        <v>-1</v>
      </c>
      <c r="H1428">
        <v>1.2518065279461801</v>
      </c>
      <c r="I1428">
        <v>-0.88568990262658298</v>
      </c>
      <c r="J1428">
        <v>-0.59207739303344098</v>
      </c>
      <c r="K1428">
        <v>-0.172167127051469</v>
      </c>
      <c r="L1428">
        <v>-0.201786789044615</v>
      </c>
      <c r="M1428">
        <v>-0.63230116204762499</v>
      </c>
      <c r="N1428">
        <v>-0.243765415101966</v>
      </c>
      <c r="O1428">
        <v>-0.16406384561757001</v>
      </c>
      <c r="P1428">
        <v>-1.27569671867036E-2</v>
      </c>
      <c r="Q1428">
        <v>1024158</v>
      </c>
      <c r="R1428">
        <v>-268147</v>
      </c>
      <c r="S1428">
        <v>-237766</v>
      </c>
      <c r="T1428">
        <v>-160026</v>
      </c>
      <c r="U1428">
        <v>-12443</v>
      </c>
      <c r="V1428">
        <v>-100446</v>
      </c>
      <c r="W1428">
        <v>-449551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>
        <v>2005</v>
      </c>
      <c r="B1429" t="s">
        <v>45</v>
      </c>
      <c r="C1429" s="2">
        <v>0.56291963436148995</v>
      </c>
      <c r="D1429" s="2">
        <f t="shared" si="66"/>
        <v>1</v>
      </c>
      <c r="E1429" s="2">
        <v>2365862.6153846099</v>
      </c>
      <c r="F1429" s="2">
        <f t="shared" si="67"/>
        <v>1</v>
      </c>
      <c r="G1429" s="2">
        <f t="shared" si="68"/>
        <v>1</v>
      </c>
      <c r="H1429">
        <v>-13.8284835144007</v>
      </c>
      <c r="I1429">
        <v>-0.39459160109500502</v>
      </c>
      <c r="J1429">
        <v>-0.34865328020136199</v>
      </c>
      <c r="K1429">
        <v>-0.34124230766212998</v>
      </c>
      <c r="L1429">
        <v>-0.35327287641029198</v>
      </c>
      <c r="M1429">
        <v>-0.36109199395924901</v>
      </c>
      <c r="N1429">
        <v>-1.0950015835442699</v>
      </c>
      <c r="O1429">
        <v>0.44901817153243401</v>
      </c>
      <c r="P1429">
        <v>-2.9927281023754701E-3</v>
      </c>
      <c r="Q1429">
        <v>5208374.9230769202</v>
      </c>
      <c r="R1429">
        <v>-957172.15384615306</v>
      </c>
      <c r="S1429">
        <v>-5431598.8461538404</v>
      </c>
      <c r="T1429">
        <v>2227290.4615384601</v>
      </c>
      <c r="U1429">
        <v>-14845</v>
      </c>
      <c r="V1429">
        <v>1640323.4615384601</v>
      </c>
      <c r="W1429">
        <v>-306510.23076922999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>
        <v>2006</v>
      </c>
      <c r="B1430" t="s">
        <v>45</v>
      </c>
      <c r="C1430" s="2">
        <v>-0.35165612826848103</v>
      </c>
      <c r="D1430" s="2">
        <f t="shared" si="66"/>
        <v>-1</v>
      </c>
      <c r="E1430" s="2">
        <v>4582570</v>
      </c>
      <c r="F1430" s="2">
        <f t="shared" si="67"/>
        <v>1</v>
      </c>
      <c r="G1430" s="2">
        <f t="shared" si="68"/>
        <v>-1</v>
      </c>
      <c r="H1430">
        <v>3.30307861161209</v>
      </c>
      <c r="I1430">
        <v>-0.18913577272975601</v>
      </c>
      <c r="J1430">
        <v>-0.34865328020136199</v>
      </c>
      <c r="K1430">
        <v>-0.34124230766212998</v>
      </c>
      <c r="L1430">
        <v>-0.35327287641029198</v>
      </c>
      <c r="M1430">
        <v>-0.36109199395924901</v>
      </c>
      <c r="N1430">
        <v>-0.36966942596463798</v>
      </c>
      <c r="O1430">
        <v>0.22862030105943901</v>
      </c>
      <c r="P1430">
        <v>0</v>
      </c>
      <c r="Q1430">
        <v>8140718</v>
      </c>
      <c r="R1430">
        <v>-509000</v>
      </c>
      <c r="S1430">
        <v>-2866071</v>
      </c>
      <c r="T1430">
        <v>1772508</v>
      </c>
      <c r="U1430">
        <v>0</v>
      </c>
      <c r="V1430">
        <v>-1830763</v>
      </c>
      <c r="W1430">
        <v>-124822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>
        <v>2009</v>
      </c>
      <c r="B1431" t="s">
        <v>45</v>
      </c>
      <c r="C1431" s="2">
        <v>0.34869040615088598</v>
      </c>
      <c r="D1431" s="2">
        <f t="shared" si="66"/>
        <v>1</v>
      </c>
      <c r="E1431" s="2">
        <v>616334</v>
      </c>
      <c r="F1431" s="2">
        <f t="shared" si="67"/>
        <v>1</v>
      </c>
      <c r="G1431" s="2">
        <f t="shared" si="68"/>
        <v>1</v>
      </c>
      <c r="H1431">
        <v>2.6466760133345701</v>
      </c>
      <c r="I1431">
        <v>-0.33663866916896701</v>
      </c>
      <c r="J1431">
        <v>-1.1544849730318101</v>
      </c>
      <c r="K1431">
        <v>-0.652413430624323</v>
      </c>
      <c r="L1431">
        <v>-0.213632549248638</v>
      </c>
      <c r="M1431">
        <v>-0.36109199395924901</v>
      </c>
      <c r="N1431">
        <v>-0.69954728855769399</v>
      </c>
      <c r="O1431">
        <v>0.147844482354165</v>
      </c>
      <c r="P1431">
        <v>0</v>
      </c>
      <c r="Q1431">
        <v>6371277</v>
      </c>
      <c r="R1431">
        <v>-613603</v>
      </c>
      <c r="S1431">
        <v>-4244771</v>
      </c>
      <c r="T1431">
        <v>897103</v>
      </c>
      <c r="U1431">
        <v>0</v>
      </c>
      <c r="V1431">
        <v>-1757583</v>
      </c>
      <c r="W1431">
        <v>-36089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>
        <v>2013</v>
      </c>
      <c r="B1432" t="s">
        <v>45</v>
      </c>
      <c r="C1432" s="2">
        <v>0.47998195050638798</v>
      </c>
      <c r="D1432" s="2">
        <f t="shared" si="66"/>
        <v>1</v>
      </c>
      <c r="E1432" s="2">
        <v>2952861</v>
      </c>
      <c r="F1432" s="2">
        <f t="shared" si="67"/>
        <v>1</v>
      </c>
      <c r="G1432" s="2">
        <f t="shared" si="68"/>
        <v>1</v>
      </c>
      <c r="H1432">
        <v>4.3082005791931</v>
      </c>
      <c r="I1432">
        <v>-0.31819313491505202</v>
      </c>
      <c r="J1432">
        <v>-0.45990633318560598</v>
      </c>
      <c r="K1432">
        <v>-0.74928775739992903</v>
      </c>
      <c r="L1432">
        <v>-0.28338863238784201</v>
      </c>
      <c r="M1432">
        <v>-0.33472704837672201</v>
      </c>
      <c r="N1432">
        <v>-0.78998558452452095</v>
      </c>
      <c r="O1432">
        <v>0.380162371456086</v>
      </c>
      <c r="P1432">
        <v>-9.7850698624898994E-3</v>
      </c>
      <c r="Q1432">
        <v>8018466</v>
      </c>
      <c r="R1432">
        <v>-911897</v>
      </c>
      <c r="S1432">
        <v>-6032831</v>
      </c>
      <c r="T1432">
        <v>2903161</v>
      </c>
      <c r="U1432">
        <v>-74725</v>
      </c>
      <c r="V1432">
        <v>-670932</v>
      </c>
      <c r="W1432">
        <v>-278381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>
        <v>2015</v>
      </c>
      <c r="B1433" t="s">
        <v>45</v>
      </c>
      <c r="C1433" s="2">
        <v>0.42703743642674802</v>
      </c>
      <c r="D1433" s="2">
        <f t="shared" si="66"/>
        <v>1</v>
      </c>
      <c r="E1433" s="2">
        <v>2791268</v>
      </c>
      <c r="F1433" s="2">
        <f t="shared" si="67"/>
        <v>1</v>
      </c>
      <c r="G1433" s="2">
        <f t="shared" si="68"/>
        <v>1</v>
      </c>
      <c r="H1433">
        <v>5.5483370518855599</v>
      </c>
      <c r="I1433">
        <v>-0.32423322538351401</v>
      </c>
      <c r="J1433">
        <v>-0.32286734804792999</v>
      </c>
      <c r="K1433">
        <v>-0.31768607891796002</v>
      </c>
      <c r="L1433">
        <v>-0.45907685315174301</v>
      </c>
      <c r="M1433">
        <v>-0.75684295178231997</v>
      </c>
      <c r="N1433">
        <v>-0.90115931492166901</v>
      </c>
      <c r="O1433">
        <v>0.37207324363822802</v>
      </c>
      <c r="P1433">
        <v>-4.65252352002742E-3</v>
      </c>
      <c r="Q1433">
        <v>8962362</v>
      </c>
      <c r="R1433">
        <v>-1114343</v>
      </c>
      <c r="S1433">
        <v>-7691920</v>
      </c>
      <c r="T1433">
        <v>3175862</v>
      </c>
      <c r="U1433">
        <v>-39712</v>
      </c>
      <c r="V1433">
        <v>73977</v>
      </c>
      <c r="W1433">
        <v>-574958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>
        <v>2018</v>
      </c>
      <c r="B1434" t="s">
        <v>45</v>
      </c>
      <c r="C1434" s="2">
        <v>0.20991825355309801</v>
      </c>
      <c r="D1434" s="2">
        <f t="shared" si="66"/>
        <v>1</v>
      </c>
      <c r="E1434" s="2">
        <v>1219030</v>
      </c>
      <c r="F1434" s="2">
        <f t="shared" si="67"/>
        <v>1</v>
      </c>
      <c r="G1434" s="2">
        <f t="shared" si="68"/>
        <v>1</v>
      </c>
      <c r="H1434">
        <v>2.7161601570189502</v>
      </c>
      <c r="I1434">
        <v>-0.471550807767459</v>
      </c>
      <c r="J1434">
        <v>-0.34001055887350501</v>
      </c>
      <c r="K1434">
        <v>-0.30996872883280902</v>
      </c>
      <c r="L1434">
        <v>-0.324161435600548</v>
      </c>
      <c r="M1434">
        <v>-0.32308620956897</v>
      </c>
      <c r="N1434">
        <v>-0.83039638820603401</v>
      </c>
      <c r="O1434">
        <v>0.37627976322115497</v>
      </c>
      <c r="P1434">
        <v>-3.8782181262220099E-2</v>
      </c>
      <c r="Q1434">
        <v>7506076</v>
      </c>
      <c r="R1434">
        <v>-1550332</v>
      </c>
      <c r="S1434">
        <v>-5936208</v>
      </c>
      <c r="T1434">
        <v>2689890</v>
      </c>
      <c r="U1434">
        <v>-277240</v>
      </c>
      <c r="V1434">
        <v>977024</v>
      </c>
      <c r="W1434">
        <v>-2190180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>
        <v>2005</v>
      </c>
      <c r="B1435" t="s">
        <v>45</v>
      </c>
      <c r="C1435" s="2">
        <v>0.48053211631425402</v>
      </c>
      <c r="D1435" s="2">
        <f t="shared" si="66"/>
        <v>1</v>
      </c>
      <c r="E1435" s="2">
        <v>163337.615384615</v>
      </c>
      <c r="F1435" s="2">
        <f t="shared" si="67"/>
        <v>1</v>
      </c>
      <c r="G1435" s="2">
        <f t="shared" si="68"/>
        <v>1</v>
      </c>
      <c r="H1435">
        <v>4.2369779049757197</v>
      </c>
      <c r="I1435">
        <v>-0.95113114777704499</v>
      </c>
      <c r="J1435">
        <v>-1.0949870629252101</v>
      </c>
      <c r="K1435">
        <v>-1.1990829085789301</v>
      </c>
      <c r="L1435">
        <v>-1.3222560038653699</v>
      </c>
      <c r="M1435">
        <v>-1.8372214255130399</v>
      </c>
      <c r="N1435">
        <v>-0.52259550795066501</v>
      </c>
      <c r="O1435">
        <v>-0.20947231032604999</v>
      </c>
      <c r="P1435">
        <v>-4.7267029156297302E-3</v>
      </c>
      <c r="Q1435">
        <v>2622900.84615384</v>
      </c>
      <c r="R1435">
        <v>-625238</v>
      </c>
      <c r="S1435">
        <v>-1305444</v>
      </c>
      <c r="T1435">
        <v>-523262</v>
      </c>
      <c r="U1435">
        <v>-11807.307692307601</v>
      </c>
      <c r="V1435">
        <v>-74238.153846153698</v>
      </c>
      <c r="W1435">
        <v>80426.230769230693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>
        <v>2006</v>
      </c>
      <c r="B1436" t="s">
        <v>45</v>
      </c>
      <c r="C1436" s="2">
        <v>1.0938398251133601</v>
      </c>
      <c r="D1436" s="2">
        <f t="shared" si="66"/>
        <v>1</v>
      </c>
      <c r="E1436" s="2">
        <v>767997</v>
      </c>
      <c r="F1436" s="2">
        <f t="shared" si="67"/>
        <v>1</v>
      </c>
      <c r="G1436" s="2">
        <f t="shared" si="68"/>
        <v>1</v>
      </c>
      <c r="H1436">
        <v>-2.2479995161424098</v>
      </c>
      <c r="I1436">
        <v>-1.48584855225867</v>
      </c>
      <c r="J1436">
        <v>-1.0949870629252101</v>
      </c>
      <c r="K1436">
        <v>-1.1990829085789301</v>
      </c>
      <c r="L1436">
        <v>-1.3222560038653699</v>
      </c>
      <c r="M1436">
        <v>-1.8372214255130399</v>
      </c>
      <c r="N1436">
        <v>-0.77581725192119699</v>
      </c>
      <c r="O1436">
        <v>-0.23670597701696</v>
      </c>
      <c r="P1436">
        <v>0</v>
      </c>
      <c r="Q1436">
        <v>1598222</v>
      </c>
      <c r="R1436">
        <v>-473600</v>
      </c>
      <c r="S1436">
        <v>-1180884</v>
      </c>
      <c r="T1436">
        <v>-360294</v>
      </c>
      <c r="U1436">
        <v>0</v>
      </c>
      <c r="V1436">
        <v>245759</v>
      </c>
      <c r="W1436">
        <v>938794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>
        <v>2007</v>
      </c>
      <c r="B1437" t="s">
        <v>45</v>
      </c>
      <c r="C1437" s="2">
        <v>-2.1054064824654599</v>
      </c>
      <c r="D1437" s="2">
        <f t="shared" si="66"/>
        <v>-1</v>
      </c>
      <c r="E1437" s="2">
        <v>1481081</v>
      </c>
      <c r="F1437" s="2">
        <f t="shared" si="67"/>
        <v>1</v>
      </c>
      <c r="G1437" s="2">
        <f t="shared" si="68"/>
        <v>-1</v>
      </c>
      <c r="H1437">
        <v>-1.10028985789893</v>
      </c>
      <c r="I1437">
        <v>-1.4291550149294601</v>
      </c>
      <c r="J1437">
        <v>-1.4947685941378399</v>
      </c>
      <c r="K1437">
        <v>-1.1990829085789301</v>
      </c>
      <c r="L1437">
        <v>-1.3222560038653699</v>
      </c>
      <c r="M1437">
        <v>-1.8372214255130399</v>
      </c>
      <c r="N1437">
        <v>-0.65346257810076602</v>
      </c>
      <c r="O1437">
        <v>-0.202299596756325</v>
      </c>
      <c r="P1437">
        <v>0</v>
      </c>
      <c r="Q1437">
        <v>1354020</v>
      </c>
      <c r="R1437">
        <v>-463657</v>
      </c>
      <c r="S1437">
        <v>-842668</v>
      </c>
      <c r="T1437">
        <v>-260874</v>
      </c>
      <c r="U1437">
        <v>0</v>
      </c>
      <c r="V1437">
        <v>203089</v>
      </c>
      <c r="W1437">
        <v>1491171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>
        <v>2008</v>
      </c>
      <c r="B1438" t="s">
        <v>45</v>
      </c>
      <c r="C1438" s="2">
        <v>3.25504613220054</v>
      </c>
      <c r="D1438" s="2">
        <f t="shared" si="66"/>
        <v>1</v>
      </c>
      <c r="E1438" s="2">
        <v>-412087</v>
      </c>
      <c r="F1438" s="2">
        <f t="shared" si="67"/>
        <v>-1</v>
      </c>
      <c r="G1438" s="2">
        <f t="shared" si="68"/>
        <v>-1</v>
      </c>
      <c r="H1438">
        <v>0.57456033488230096</v>
      </c>
      <c r="I1438">
        <v>-1.9784588372918099</v>
      </c>
      <c r="J1438">
        <v>-1.4403206387655201</v>
      </c>
      <c r="K1438">
        <v>-1.5491110444071401</v>
      </c>
      <c r="L1438">
        <v>-1.3222560038653699</v>
      </c>
      <c r="M1438">
        <v>-1.8372214255130399</v>
      </c>
      <c r="N1438">
        <v>-0.54886168560451198</v>
      </c>
      <c r="O1438">
        <v>-0.88433080601651204</v>
      </c>
      <c r="P1438">
        <v>0</v>
      </c>
      <c r="Q1438">
        <v>195728</v>
      </c>
      <c r="R1438">
        <v>-2549</v>
      </c>
      <c r="S1438">
        <v>-102312</v>
      </c>
      <c r="T1438">
        <v>-164846</v>
      </c>
      <c r="U1438">
        <v>0</v>
      </c>
      <c r="V1438">
        <v>14553</v>
      </c>
      <c r="W1438">
        <v>-352661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>
        <v>2009</v>
      </c>
      <c r="B1439" t="s">
        <v>45</v>
      </c>
      <c r="C1439" s="2">
        <v>-1.60989263182525E-2</v>
      </c>
      <c r="D1439" s="2">
        <f t="shared" si="66"/>
        <v>-1</v>
      </c>
      <c r="E1439" s="2">
        <v>481213</v>
      </c>
      <c r="F1439" s="2">
        <f t="shared" si="67"/>
        <v>1</v>
      </c>
      <c r="G1439" s="2">
        <f t="shared" si="68"/>
        <v>-1</v>
      </c>
      <c r="H1439">
        <v>-0.27640491873467998</v>
      </c>
      <c r="I1439">
        <v>-2.56505277540652</v>
      </c>
      <c r="J1439">
        <v>-1.9410545318407599</v>
      </c>
      <c r="K1439">
        <v>-1.4770212053807801</v>
      </c>
      <c r="L1439">
        <v>-1.62804097271143</v>
      </c>
      <c r="M1439">
        <v>-1.8372214255130399</v>
      </c>
      <c r="N1439">
        <v>-0.543679482669985</v>
      </c>
      <c r="O1439">
        <v>-0.88729673421899902</v>
      </c>
      <c r="P1439">
        <v>0</v>
      </c>
      <c r="Q1439">
        <v>147836</v>
      </c>
      <c r="R1439">
        <v>-798991</v>
      </c>
      <c r="S1439">
        <v>-76548</v>
      </c>
      <c r="T1439">
        <v>-124928</v>
      </c>
      <c r="U1439">
        <v>0</v>
      </c>
      <c r="V1439">
        <v>227690</v>
      </c>
      <c r="W1439">
        <v>1106154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>
        <v>2010</v>
      </c>
      <c r="B1440" t="s">
        <v>45</v>
      </c>
      <c r="C1440" s="2">
        <v>-1.13009022597846</v>
      </c>
      <c r="D1440" s="2">
        <f t="shared" si="66"/>
        <v>-1</v>
      </c>
      <c r="E1440" s="2">
        <v>-17888</v>
      </c>
      <c r="F1440" s="2">
        <f t="shared" si="67"/>
        <v>-1</v>
      </c>
      <c r="G1440" s="2">
        <f t="shared" si="68"/>
        <v>1</v>
      </c>
      <c r="H1440">
        <v>2.66374991009996</v>
      </c>
      <c r="I1440">
        <v>-1.78208752175651</v>
      </c>
      <c r="J1440">
        <v>-2.4830273452734501</v>
      </c>
      <c r="K1440">
        <v>-1.96910006164875</v>
      </c>
      <c r="L1440">
        <v>-1.5281575356222701</v>
      </c>
      <c r="M1440">
        <v>-1.9471593417222</v>
      </c>
      <c r="N1440">
        <v>-0.51728042623275405</v>
      </c>
      <c r="O1440">
        <v>-0.15544229748094199</v>
      </c>
      <c r="P1440">
        <v>0</v>
      </c>
      <c r="Q1440">
        <v>1111130</v>
      </c>
      <c r="R1440">
        <v>-222458</v>
      </c>
      <c r="S1440">
        <v>-547396</v>
      </c>
      <c r="T1440">
        <v>-164492</v>
      </c>
      <c r="U1440">
        <v>0</v>
      </c>
      <c r="V1440">
        <v>-5473</v>
      </c>
      <c r="W1440">
        <v>-189199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>
        <v>2011</v>
      </c>
      <c r="B1441" t="s">
        <v>45</v>
      </c>
      <c r="C1441" s="2">
        <v>0.23940572795460799</v>
      </c>
      <c r="D1441" s="2">
        <f t="shared" si="66"/>
        <v>1</v>
      </c>
      <c r="E1441" s="2">
        <v>-1147801</v>
      </c>
      <c r="F1441" s="2">
        <f t="shared" si="67"/>
        <v>-1</v>
      </c>
      <c r="G1441" s="2">
        <f t="shared" si="68"/>
        <v>-1</v>
      </c>
      <c r="H1441">
        <v>0.79634566290527897</v>
      </c>
      <c r="I1441">
        <v>-1.71033498698163</v>
      </c>
      <c r="J1441">
        <v>-1.77172692212113</v>
      </c>
      <c r="K1441">
        <v>-2.5028810471271101</v>
      </c>
      <c r="L1441">
        <v>-2.0219376854593398</v>
      </c>
      <c r="M1441">
        <v>-1.71837006225389</v>
      </c>
      <c r="N1441">
        <v>-1.0238862546176299</v>
      </c>
      <c r="O1441">
        <v>0.105814426310856</v>
      </c>
      <c r="P1441">
        <v>0</v>
      </c>
      <c r="Q1441">
        <v>1015672</v>
      </c>
      <c r="R1441">
        <v>-252307</v>
      </c>
      <c r="S1441">
        <v>-990412</v>
      </c>
      <c r="T1441">
        <v>102355</v>
      </c>
      <c r="U1441">
        <v>0</v>
      </c>
      <c r="V1441">
        <v>-431776</v>
      </c>
      <c r="W1441">
        <v>-591333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>
        <v>2012</v>
      </c>
      <c r="B1442" t="s">
        <v>45</v>
      </c>
      <c r="C1442" s="2">
        <v>-2.88662584074955</v>
      </c>
      <c r="D1442" s="2">
        <f t="shared" si="66"/>
        <v>-1</v>
      </c>
      <c r="E1442" s="2">
        <v>534847</v>
      </c>
      <c r="F1442" s="2">
        <f t="shared" si="67"/>
        <v>1</v>
      </c>
      <c r="G1442" s="2">
        <f t="shared" si="68"/>
        <v>-1</v>
      </c>
      <c r="H1442">
        <v>3.72661504483826</v>
      </c>
      <c r="I1442">
        <v>-1.21652766510261</v>
      </c>
      <c r="J1442">
        <v>-1.7058972270007799</v>
      </c>
      <c r="K1442">
        <v>-1.7871823515107901</v>
      </c>
      <c r="L1442">
        <v>-2.5571492700066401</v>
      </c>
      <c r="M1442">
        <v>-2.2412926219934501</v>
      </c>
      <c r="N1442">
        <v>-0.47801096299519102</v>
      </c>
      <c r="O1442">
        <v>-3.8855989160546597E-2</v>
      </c>
      <c r="P1442">
        <v>0</v>
      </c>
      <c r="Q1442">
        <v>2234061</v>
      </c>
      <c r="R1442">
        <v>-475275</v>
      </c>
      <c r="S1442">
        <v>-1017053</v>
      </c>
      <c r="T1442">
        <v>-82673</v>
      </c>
      <c r="U1442">
        <v>0</v>
      </c>
      <c r="V1442">
        <v>-105769</v>
      </c>
      <c r="W1442">
        <v>-18444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>
        <v>2013</v>
      </c>
      <c r="B1443" t="s">
        <v>45</v>
      </c>
      <c r="C1443" s="2">
        <v>-0.78927608270318805</v>
      </c>
      <c r="D1443" s="2">
        <f t="shared" si="66"/>
        <v>-1</v>
      </c>
      <c r="E1443" s="2">
        <v>-1965619</v>
      </c>
      <c r="F1443" s="2">
        <f t="shared" si="67"/>
        <v>-1</v>
      </c>
      <c r="G1443" s="2">
        <f t="shared" si="68"/>
        <v>1</v>
      </c>
      <c r="H1443">
        <v>0.441022459153252</v>
      </c>
      <c r="I1443">
        <v>-1.73974786867089</v>
      </c>
      <c r="J1443">
        <v>-1.22056096433016</v>
      </c>
      <c r="K1443">
        <v>-1.7157344183508501</v>
      </c>
      <c r="L1443">
        <v>-1.81316399625569</v>
      </c>
      <c r="M1443">
        <v>-2.8026874011833498</v>
      </c>
      <c r="N1443">
        <v>-1.4209355449819301</v>
      </c>
      <c r="O1443">
        <v>-0.27919045730901398</v>
      </c>
      <c r="P1443">
        <v>0</v>
      </c>
      <c r="Q1443">
        <v>680940</v>
      </c>
      <c r="R1443">
        <v>-463048</v>
      </c>
      <c r="S1443">
        <v>-921497</v>
      </c>
      <c r="T1443">
        <v>-181059</v>
      </c>
      <c r="U1443">
        <v>0</v>
      </c>
      <c r="V1443">
        <v>-368610</v>
      </c>
      <c r="W1443">
        <v>-712345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>
        <v>2014</v>
      </c>
      <c r="B1444" t="s">
        <v>45</v>
      </c>
      <c r="C1444" s="2">
        <v>0.465198675788835</v>
      </c>
      <c r="D1444" s="2">
        <f t="shared" si="66"/>
        <v>1</v>
      </c>
      <c r="E1444" s="2">
        <v>-776152</v>
      </c>
      <c r="F1444" s="2">
        <f t="shared" si="67"/>
        <v>-1</v>
      </c>
      <c r="G1444" s="2">
        <f t="shared" si="68"/>
        <v>-1</v>
      </c>
      <c r="H1444">
        <v>2.20632929852705</v>
      </c>
      <c r="I1444">
        <v>-1.78541051626975</v>
      </c>
      <c r="J1444">
        <v>-1.7378977538840199</v>
      </c>
      <c r="K1444">
        <v>-1.22576570290302</v>
      </c>
      <c r="L1444">
        <v>-1.73156635929154</v>
      </c>
      <c r="M1444">
        <v>-1.91151889007186</v>
      </c>
      <c r="N1444">
        <v>-0.77607929654291496</v>
      </c>
      <c r="O1444">
        <v>-0.62675701565633302</v>
      </c>
      <c r="P1444">
        <v>0</v>
      </c>
      <c r="Q1444">
        <v>983372</v>
      </c>
      <c r="R1444">
        <v>-448477</v>
      </c>
      <c r="S1444">
        <v>-726833</v>
      </c>
      <c r="T1444">
        <v>-586986</v>
      </c>
      <c r="U1444">
        <v>0</v>
      </c>
      <c r="V1444">
        <v>-691675</v>
      </c>
      <c r="W1444">
        <v>694447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>
        <v>2016</v>
      </c>
      <c r="B1445" t="s">
        <v>45</v>
      </c>
      <c r="C1445" s="2">
        <v>0.31175183159891701</v>
      </c>
      <c r="D1445" s="2">
        <f t="shared" si="66"/>
        <v>1</v>
      </c>
      <c r="E1445" s="2">
        <v>-989334</v>
      </c>
      <c r="F1445" s="2">
        <f t="shared" si="67"/>
        <v>-1</v>
      </c>
      <c r="G1445" s="2">
        <f t="shared" si="68"/>
        <v>-1</v>
      </c>
      <c r="H1445">
        <v>1.8712604725930999</v>
      </c>
      <c r="I1445">
        <v>-0.78618508299533796</v>
      </c>
      <c r="J1445">
        <v>-0.79653185225870504</v>
      </c>
      <c r="K1445">
        <v>-1.7861609617418499</v>
      </c>
      <c r="L1445">
        <v>-1.74694948927107</v>
      </c>
      <c r="M1445">
        <v>-1.2515297914005501</v>
      </c>
      <c r="N1445">
        <v>-0.54345679094673804</v>
      </c>
      <c r="O1445">
        <v>-0.19282852751121901</v>
      </c>
      <c r="P1445">
        <v>0</v>
      </c>
      <c r="Q1445">
        <v>4198796</v>
      </c>
      <c r="R1445">
        <v>-429407</v>
      </c>
      <c r="S1445">
        <v>-2173204</v>
      </c>
      <c r="T1445">
        <v>-771093</v>
      </c>
      <c r="U1445">
        <v>0</v>
      </c>
      <c r="V1445">
        <v>-601854</v>
      </c>
      <c r="W1445">
        <v>-1212572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>
        <v>2018</v>
      </c>
      <c r="B1446" t="s">
        <v>45</v>
      </c>
      <c r="C1446" s="2">
        <v>-0.105644056897542</v>
      </c>
      <c r="D1446" s="2">
        <f t="shared" si="66"/>
        <v>-1</v>
      </c>
      <c r="E1446" s="2">
        <v>-155164</v>
      </c>
      <c r="F1446" s="2">
        <f t="shared" si="67"/>
        <v>-1</v>
      </c>
      <c r="G1446" s="2">
        <f t="shared" si="68"/>
        <v>1</v>
      </c>
      <c r="H1446">
        <v>2.9009074289157599</v>
      </c>
      <c r="I1446">
        <v>-0.66771689903591103</v>
      </c>
      <c r="J1446">
        <v>-0.78600231886651695</v>
      </c>
      <c r="K1446">
        <v>-0.78752012467293997</v>
      </c>
      <c r="L1446">
        <v>-0.79843229092774204</v>
      </c>
      <c r="M1446">
        <v>-1.80433982512369</v>
      </c>
      <c r="N1446">
        <v>-0.48864247575578501</v>
      </c>
      <c r="O1446">
        <v>-0.20380792727548599</v>
      </c>
      <c r="P1446">
        <v>-1.3257034752299701E-2</v>
      </c>
      <c r="Q1446">
        <v>9223850</v>
      </c>
      <c r="R1446">
        <v>-1480681</v>
      </c>
      <c r="S1446">
        <v>-4292538</v>
      </c>
      <c r="T1446">
        <v>-1790375</v>
      </c>
      <c r="U1446">
        <v>-116458</v>
      </c>
      <c r="V1446">
        <v>-604231</v>
      </c>
      <c r="W1446">
        <v>-1094731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>
        <v>2005</v>
      </c>
      <c r="B1447" t="s">
        <v>45</v>
      </c>
      <c r="C1447" s="2">
        <v>1.9584815967975</v>
      </c>
      <c r="D1447" s="2">
        <f t="shared" si="66"/>
        <v>1</v>
      </c>
      <c r="E1447" s="2">
        <v>133392.30769230699</v>
      </c>
      <c r="F1447" s="2">
        <f t="shared" si="67"/>
        <v>1</v>
      </c>
      <c r="G1447" s="2">
        <f t="shared" si="68"/>
        <v>1</v>
      </c>
      <c r="H1447">
        <v>3.06561325166179</v>
      </c>
      <c r="I1447">
        <v>-1.6086956697110999</v>
      </c>
      <c r="J1447">
        <v>-1.2824736449515499</v>
      </c>
      <c r="K1447">
        <v>-1.3452280735543301</v>
      </c>
      <c r="L1447">
        <v>-1.29224752293265</v>
      </c>
      <c r="M1447">
        <v>-1.12315102766207</v>
      </c>
      <c r="N1447">
        <v>-0.50399988706049403</v>
      </c>
      <c r="O1447">
        <v>3.8385738160511197E-2</v>
      </c>
      <c r="P1447">
        <v>2.9336036710717502E-3</v>
      </c>
      <c r="Q1447">
        <v>572123.84615384601</v>
      </c>
      <c r="R1447">
        <v>-215675.46153846101</v>
      </c>
      <c r="S1447">
        <v>-274619.38461538398</v>
      </c>
      <c r="T1447">
        <v>20915.615384615299</v>
      </c>
      <c r="U1447">
        <v>1598.4615384615299</v>
      </c>
      <c r="V1447">
        <v>1745.76923076924</v>
      </c>
      <c r="W1447">
        <v>27303.461538461601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>
        <v>2006</v>
      </c>
      <c r="B1448" t="s">
        <v>45</v>
      </c>
      <c r="C1448" s="2">
        <v>2.8681269557442999</v>
      </c>
      <c r="D1448" s="2">
        <f t="shared" si="66"/>
        <v>1</v>
      </c>
      <c r="E1448" s="2">
        <v>986307</v>
      </c>
      <c r="F1448" s="2">
        <f t="shared" si="67"/>
        <v>1</v>
      </c>
      <c r="G1448" s="2">
        <f t="shared" si="68"/>
        <v>1</v>
      </c>
      <c r="H1448">
        <v>-0.52862296744233805</v>
      </c>
      <c r="I1448">
        <v>-0.80714894211751198</v>
      </c>
      <c r="J1448">
        <v>-1.2824736449515499</v>
      </c>
      <c r="K1448">
        <v>-1.3452280735543301</v>
      </c>
      <c r="L1448">
        <v>-1.29224752293265</v>
      </c>
      <c r="M1448">
        <v>-1.12315102766207</v>
      </c>
      <c r="N1448">
        <v>-0.65336650728344203</v>
      </c>
      <c r="O1448">
        <v>-0.32652062715445301</v>
      </c>
      <c r="P1448">
        <v>0</v>
      </c>
      <c r="Q1448">
        <v>503608</v>
      </c>
      <c r="R1448">
        <v>-29171</v>
      </c>
      <c r="S1448">
        <v>-313372</v>
      </c>
      <c r="T1448">
        <v>-156608</v>
      </c>
      <c r="U1448">
        <v>0</v>
      </c>
      <c r="V1448">
        <v>557934</v>
      </c>
      <c r="W1448">
        <v>423916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>
        <v>2007</v>
      </c>
      <c r="B1449" t="s">
        <v>45</v>
      </c>
      <c r="C1449" s="2">
        <v>-0.28636746205531899</v>
      </c>
      <c r="D1449" s="2">
        <f t="shared" si="66"/>
        <v>-1</v>
      </c>
      <c r="E1449" s="2">
        <v>198896</v>
      </c>
      <c r="F1449" s="2">
        <f t="shared" si="67"/>
        <v>1</v>
      </c>
      <c r="G1449" s="2">
        <f t="shared" si="68"/>
        <v>-1</v>
      </c>
      <c r="H1449">
        <v>-0.37437915694912299</v>
      </c>
      <c r="I1449">
        <v>-0.97587944996843101</v>
      </c>
      <c r="J1449">
        <v>-0.87696264797747603</v>
      </c>
      <c r="K1449">
        <v>-1.3452280735543301</v>
      </c>
      <c r="L1449">
        <v>-1.29224752293265</v>
      </c>
      <c r="M1449">
        <v>-1.12315102766207</v>
      </c>
      <c r="N1449">
        <v>-0.65346590335558796</v>
      </c>
      <c r="O1449">
        <v>-0.18964410861320599</v>
      </c>
      <c r="P1449">
        <v>0</v>
      </c>
      <c r="Q1449">
        <v>69347</v>
      </c>
      <c r="R1449">
        <v>-79568</v>
      </c>
      <c r="S1449">
        <v>-43158</v>
      </c>
      <c r="T1449">
        <v>-12525</v>
      </c>
      <c r="U1449">
        <v>0</v>
      </c>
      <c r="V1449">
        <v>280867</v>
      </c>
      <c r="W1449">
        <v>-16067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>
        <v>2009</v>
      </c>
      <c r="B1450" t="s">
        <v>45</v>
      </c>
      <c r="C1450" s="2">
        <v>-0.38648062160559299</v>
      </c>
      <c r="D1450" s="2">
        <f t="shared" si="66"/>
        <v>-1</v>
      </c>
      <c r="E1450" s="2">
        <v>470480</v>
      </c>
      <c r="F1450" s="2">
        <f t="shared" si="67"/>
        <v>1</v>
      </c>
      <c r="G1450" s="2">
        <f t="shared" si="68"/>
        <v>-1</v>
      </c>
      <c r="H1450">
        <v>-0.233876588216372</v>
      </c>
      <c r="I1450">
        <v>-0.32358102980749398</v>
      </c>
      <c r="J1450">
        <v>-0.35703485800740797</v>
      </c>
      <c r="K1450">
        <v>-1.0709807423764699</v>
      </c>
      <c r="L1450">
        <v>-0.99634493015705305</v>
      </c>
      <c r="M1450">
        <v>-1.12315102766207</v>
      </c>
      <c r="N1450">
        <v>-0.54367736389684795</v>
      </c>
      <c r="O1450">
        <v>0.66606704871060096</v>
      </c>
      <c r="P1450">
        <v>0</v>
      </c>
      <c r="Q1450">
        <v>87250</v>
      </c>
      <c r="R1450">
        <v>-1522</v>
      </c>
      <c r="S1450">
        <v>-45177</v>
      </c>
      <c r="T1450">
        <v>55347</v>
      </c>
      <c r="U1450">
        <v>0</v>
      </c>
      <c r="V1450">
        <v>265444</v>
      </c>
      <c r="W1450">
        <v>109138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>
        <v>2010</v>
      </c>
      <c r="B1451" t="s">
        <v>45</v>
      </c>
      <c r="C1451" s="2">
        <v>0.42000922937781898</v>
      </c>
      <c r="D1451" s="2">
        <f t="shared" si="66"/>
        <v>1</v>
      </c>
      <c r="E1451" s="2">
        <v>-512219</v>
      </c>
      <c r="F1451" s="2">
        <f t="shared" si="67"/>
        <v>-1</v>
      </c>
      <c r="G1451" s="2">
        <f t="shared" si="68"/>
        <v>-1</v>
      </c>
      <c r="H1451">
        <v>0.75768075741663798</v>
      </c>
      <c r="I1451">
        <v>-0.56839544016356003</v>
      </c>
      <c r="J1451">
        <v>-0.38017825931333099</v>
      </c>
      <c r="K1451">
        <v>-0.41121079809210997</v>
      </c>
      <c r="L1451">
        <v>-1.0713401193554499</v>
      </c>
      <c r="M1451">
        <v>-0.90365660998975506</v>
      </c>
      <c r="N1451">
        <v>-0.15485444511680699</v>
      </c>
      <c r="O1451">
        <v>8.4857719743281296E-2</v>
      </c>
      <c r="P1451">
        <v>0</v>
      </c>
      <c r="Q1451">
        <v>1325342</v>
      </c>
      <c r="R1451">
        <v>-329468</v>
      </c>
      <c r="S1451">
        <v>-195462</v>
      </c>
      <c r="T1451">
        <v>107110</v>
      </c>
      <c r="U1451">
        <v>0</v>
      </c>
      <c r="V1451">
        <v>-816084</v>
      </c>
      <c r="W1451">
        <v>-603657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>
        <v>2011</v>
      </c>
      <c r="B1452" t="s">
        <v>45</v>
      </c>
      <c r="C1452" s="2">
        <v>-0.74691911301924097</v>
      </c>
      <c r="D1452" s="2">
        <f t="shared" si="66"/>
        <v>-1</v>
      </c>
      <c r="E1452" s="2">
        <v>544274</v>
      </c>
      <c r="F1452" s="2">
        <f t="shared" si="67"/>
        <v>1</v>
      </c>
      <c r="G1452" s="2">
        <f t="shared" si="68"/>
        <v>-1</v>
      </c>
      <c r="H1452">
        <v>5.8006875621088803</v>
      </c>
      <c r="I1452">
        <v>-0.72943631898317296</v>
      </c>
      <c r="J1452">
        <v>-0.58495067271711298</v>
      </c>
      <c r="K1452">
        <v>-0.43062577421838899</v>
      </c>
      <c r="L1452">
        <v>-0.44139708419245599</v>
      </c>
      <c r="M1452">
        <v>-0.97424611849875697</v>
      </c>
      <c r="N1452">
        <v>-0.41646899901378298</v>
      </c>
      <c r="O1452">
        <v>-1.1508285604485601E-2</v>
      </c>
      <c r="P1452">
        <v>0</v>
      </c>
      <c r="Q1452">
        <v>1295862</v>
      </c>
      <c r="R1452">
        <v>-512267</v>
      </c>
      <c r="S1452">
        <v>-513987</v>
      </c>
      <c r="T1452">
        <v>-14203</v>
      </c>
      <c r="U1452">
        <v>0</v>
      </c>
      <c r="V1452">
        <v>301210</v>
      </c>
      <c r="W1452">
        <v>-12341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>
        <v>2012</v>
      </c>
      <c r="B1453" t="s">
        <v>45</v>
      </c>
      <c r="C1453" s="2">
        <v>-1.09254744836796</v>
      </c>
      <c r="D1453" s="2">
        <f t="shared" si="66"/>
        <v>-1</v>
      </c>
      <c r="E1453" s="2">
        <v>-531663</v>
      </c>
      <c r="F1453" s="2">
        <f t="shared" si="67"/>
        <v>-1</v>
      </c>
      <c r="G1453" s="2">
        <f t="shared" si="68"/>
        <v>1</v>
      </c>
      <c r="H1453">
        <v>0.84334842765507201</v>
      </c>
      <c r="I1453">
        <v>-1.0845909792520101</v>
      </c>
      <c r="J1453">
        <v>-0.73528911803526198</v>
      </c>
      <c r="K1453">
        <v>-0.60432397857148901</v>
      </c>
      <c r="L1453">
        <v>-0.45851196763880903</v>
      </c>
      <c r="M1453">
        <v>-0.43273123548978498</v>
      </c>
      <c r="N1453">
        <v>-0.62882905221632801</v>
      </c>
      <c r="O1453">
        <v>3.9600987906851202E-2</v>
      </c>
      <c r="P1453">
        <v>0</v>
      </c>
      <c r="Q1453">
        <v>711808</v>
      </c>
      <c r="R1453">
        <v>-41478</v>
      </c>
      <c r="S1453">
        <v>-426291</v>
      </c>
      <c r="T1453">
        <v>26846</v>
      </c>
      <c r="U1453">
        <v>0</v>
      </c>
      <c r="V1453">
        <v>-80172</v>
      </c>
      <c r="W1453">
        <v>-722376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>
        <v>2013</v>
      </c>
      <c r="B1454" t="s">
        <v>45</v>
      </c>
      <c r="C1454" s="2">
        <v>0.61623416309751999</v>
      </c>
      <c r="D1454" s="2">
        <f t="shared" si="66"/>
        <v>1</v>
      </c>
      <c r="E1454" s="2">
        <v>-1086368</v>
      </c>
      <c r="F1454" s="2">
        <f t="shared" si="67"/>
        <v>-1</v>
      </c>
      <c r="G1454" s="2">
        <f t="shared" si="68"/>
        <v>-1</v>
      </c>
      <c r="H1454">
        <v>0.561852772044103</v>
      </c>
      <c r="I1454">
        <v>-1.74480883856663</v>
      </c>
      <c r="J1454">
        <v>-1.08348126072072</v>
      </c>
      <c r="K1454">
        <v>-0.74446415880004402</v>
      </c>
      <c r="L1454">
        <v>-0.61401320790254499</v>
      </c>
      <c r="M1454">
        <v>-0.44954991189265597</v>
      </c>
      <c r="N1454">
        <v>-0.29085814366054402</v>
      </c>
      <c r="O1454">
        <v>-3.7499698293548302E-2</v>
      </c>
      <c r="P1454">
        <v>0</v>
      </c>
      <c r="Q1454">
        <v>994344</v>
      </c>
      <c r="R1454">
        <v>-569420</v>
      </c>
      <c r="S1454">
        <v>-275441</v>
      </c>
      <c r="T1454">
        <v>-35512</v>
      </c>
      <c r="U1454">
        <v>0</v>
      </c>
      <c r="V1454">
        <v>-290355</v>
      </c>
      <c r="W1454">
        <v>-909984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>
        <v>2016</v>
      </c>
      <c r="B1455" t="s">
        <v>45</v>
      </c>
      <c r="C1455" s="2">
        <v>1.9448418616843299</v>
      </c>
      <c r="D1455" s="2">
        <f t="shared" si="66"/>
        <v>1</v>
      </c>
      <c r="E1455" s="2">
        <v>171550</v>
      </c>
      <c r="F1455" s="2">
        <f t="shared" si="67"/>
        <v>1</v>
      </c>
      <c r="G1455" s="2">
        <f t="shared" si="68"/>
        <v>1</v>
      </c>
      <c r="H1455">
        <v>-0.52948609941027802</v>
      </c>
      <c r="I1455">
        <v>-2.3791482984014798</v>
      </c>
      <c r="J1455">
        <v>-2.1475900550278002</v>
      </c>
      <c r="K1455">
        <v>-1.57229691357191</v>
      </c>
      <c r="L1455">
        <v>-1.73305036654237</v>
      </c>
      <c r="M1455">
        <v>-1.08015237436984</v>
      </c>
      <c r="N1455">
        <v>-1.1325555351569601</v>
      </c>
      <c r="O1455">
        <v>0.304108683679089</v>
      </c>
      <c r="P1455">
        <v>0</v>
      </c>
      <c r="Q1455">
        <v>81705</v>
      </c>
      <c r="R1455">
        <v>-4088</v>
      </c>
      <c r="S1455">
        <v>-88129</v>
      </c>
      <c r="T1455">
        <v>23664</v>
      </c>
      <c r="U1455">
        <v>0</v>
      </c>
      <c r="V1455">
        <v>45439</v>
      </c>
      <c r="W1455">
        <v>112959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>
        <v>2017</v>
      </c>
      <c r="B1456" t="s">
        <v>45</v>
      </c>
      <c r="C1456" s="2">
        <v>1.1539278998431499</v>
      </c>
      <c r="D1456" s="2">
        <f t="shared" si="66"/>
        <v>1</v>
      </c>
      <c r="E1456" s="2">
        <v>1075799</v>
      </c>
      <c r="F1456" s="2">
        <f t="shared" si="67"/>
        <v>1</v>
      </c>
      <c r="G1456" s="2">
        <f t="shared" si="68"/>
        <v>1</v>
      </c>
      <c r="H1456">
        <v>-0.88134915387103396</v>
      </c>
      <c r="I1456">
        <v>-1.69896046099551</v>
      </c>
      <c r="J1456">
        <v>-2.3727262912910101</v>
      </c>
      <c r="K1456">
        <v>-2.1460044076429501</v>
      </c>
      <c r="L1456">
        <v>-1.5708418413451499</v>
      </c>
      <c r="M1456">
        <v>-1.72498461665759</v>
      </c>
      <c r="N1456">
        <v>-0.236223662445426</v>
      </c>
      <c r="O1456">
        <v>3.6952300892155003E-2</v>
      </c>
      <c r="P1456">
        <v>0</v>
      </c>
      <c r="Q1456">
        <v>553155</v>
      </c>
      <c r="R1456">
        <v>-60561</v>
      </c>
      <c r="S1456">
        <v>-124446</v>
      </c>
      <c r="T1456">
        <v>19467</v>
      </c>
      <c r="U1456">
        <v>0</v>
      </c>
      <c r="V1456">
        <v>248829</v>
      </c>
      <c r="W1456">
        <v>439355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>
        <v>2005</v>
      </c>
      <c r="B1457" t="s">
        <v>45</v>
      </c>
      <c r="C1457" s="2">
        <v>0.47849514305926399</v>
      </c>
      <c r="D1457" s="2">
        <f t="shared" si="66"/>
        <v>1</v>
      </c>
      <c r="E1457" s="2">
        <v>214051.76923076899</v>
      </c>
      <c r="F1457" s="2">
        <f t="shared" si="67"/>
        <v>1</v>
      </c>
      <c r="G1457" s="2">
        <f t="shared" si="68"/>
        <v>1</v>
      </c>
      <c r="H1457">
        <v>1.6284166677812699</v>
      </c>
      <c r="I1457">
        <v>-1.0148642794388301</v>
      </c>
      <c r="J1457">
        <v>-0.83028431845659501</v>
      </c>
      <c r="K1457">
        <v>-0.65642596057370695</v>
      </c>
      <c r="L1457">
        <v>-0.93444422933539795</v>
      </c>
      <c r="M1457">
        <v>-1.0310197648144399</v>
      </c>
      <c r="N1457">
        <v>-0.31009355008112299</v>
      </c>
      <c r="O1457">
        <v>0.13399647519968799</v>
      </c>
      <c r="P1457">
        <v>-8.93239151778236E-3</v>
      </c>
      <c r="Q1457">
        <v>1020810.69230769</v>
      </c>
      <c r="R1457">
        <v>-182091.07692307601</v>
      </c>
      <c r="S1457">
        <v>-301473.153846153</v>
      </c>
      <c r="T1457">
        <v>130271.46153846099</v>
      </c>
      <c r="U1457">
        <v>-8684.0769230769201</v>
      </c>
      <c r="V1457">
        <v>-119103.307692307</v>
      </c>
      <c r="W1457">
        <v>-325678.76923076902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</row>
    <row r="1458" spans="1:36" x14ac:dyDescent="0.25">
      <c r="A1458">
        <v>2009</v>
      </c>
      <c r="B1458" t="s">
        <v>45</v>
      </c>
      <c r="C1458" s="2">
        <v>0.46303344761464998</v>
      </c>
      <c r="D1458" s="2">
        <f t="shared" si="66"/>
        <v>1</v>
      </c>
      <c r="E1458" s="2">
        <v>147248</v>
      </c>
      <c r="F1458" s="2">
        <f t="shared" si="67"/>
        <v>1</v>
      </c>
      <c r="G1458" s="2">
        <f t="shared" si="68"/>
        <v>1</v>
      </c>
      <c r="H1458">
        <v>2.1275798220656599</v>
      </c>
      <c r="I1458">
        <v>-0.54917987387033196</v>
      </c>
      <c r="J1458">
        <v>-0.56950072988376099</v>
      </c>
      <c r="K1458">
        <v>-0.43661800705474202</v>
      </c>
      <c r="L1458">
        <v>-0.74659801575516505</v>
      </c>
      <c r="M1458">
        <v>-1.0310197648144399</v>
      </c>
      <c r="N1458">
        <v>-0.35552365689541698</v>
      </c>
      <c r="O1458">
        <v>0.61950022287788398</v>
      </c>
      <c r="P1458">
        <v>0</v>
      </c>
      <c r="Q1458">
        <v>188444</v>
      </c>
      <c r="R1458">
        <v>-333</v>
      </c>
      <c r="S1458">
        <v>-63806</v>
      </c>
      <c r="T1458">
        <v>111182</v>
      </c>
      <c r="U1458">
        <v>0</v>
      </c>
      <c r="V1458">
        <v>-71594</v>
      </c>
      <c r="W1458">
        <v>-16645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</row>
    <row r="1459" spans="1:36" x14ac:dyDescent="0.25">
      <c r="A1459">
        <v>2010</v>
      </c>
      <c r="B1459" t="s">
        <v>45</v>
      </c>
      <c r="C1459" s="2">
        <v>3.3206972524624102E-2</v>
      </c>
      <c r="D1459" s="2">
        <f t="shared" si="66"/>
        <v>1</v>
      </c>
      <c r="E1459" s="2">
        <v>176519</v>
      </c>
      <c r="F1459" s="2">
        <f t="shared" si="67"/>
        <v>1</v>
      </c>
      <c r="G1459" s="2">
        <f t="shared" si="68"/>
        <v>1</v>
      </c>
      <c r="H1459">
        <v>1.4290699984630499</v>
      </c>
      <c r="I1459">
        <v>-0.52852277129560199</v>
      </c>
      <c r="J1459">
        <v>-0.50831717199299298</v>
      </c>
      <c r="K1459">
        <v>-0.47709259696124401</v>
      </c>
      <c r="L1459">
        <v>-0.490841347941609</v>
      </c>
      <c r="M1459">
        <v>-0.79980589052522699</v>
      </c>
      <c r="N1459">
        <v>-0.59191142716992395</v>
      </c>
      <c r="O1459">
        <v>0.76284012244801602</v>
      </c>
      <c r="P1459">
        <v>0</v>
      </c>
      <c r="Q1459">
        <v>381223</v>
      </c>
      <c r="R1459">
        <v>1278</v>
      </c>
      <c r="S1459">
        <v>-214905</v>
      </c>
      <c r="T1459">
        <v>276964</v>
      </c>
      <c r="U1459">
        <v>0</v>
      </c>
      <c r="V1459">
        <v>-137323</v>
      </c>
      <c r="W1459">
        <v>-130718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</row>
    <row r="1460" spans="1:36" x14ac:dyDescent="0.25">
      <c r="A1460">
        <v>2011</v>
      </c>
      <c r="B1460" t="s">
        <v>45</v>
      </c>
      <c r="C1460" s="2">
        <v>1.22233957827021</v>
      </c>
      <c r="D1460" s="2">
        <f t="shared" si="66"/>
        <v>1</v>
      </c>
      <c r="E1460" s="2">
        <v>10249</v>
      </c>
      <c r="F1460" s="2">
        <f t="shared" si="67"/>
        <v>1</v>
      </c>
      <c r="G1460" s="2">
        <f t="shared" si="68"/>
        <v>1</v>
      </c>
      <c r="H1460">
        <v>1.03698178629385</v>
      </c>
      <c r="I1460">
        <v>-0.91607835411004501</v>
      </c>
      <c r="J1460">
        <v>-0.506037774788761</v>
      </c>
      <c r="K1460">
        <v>-0.43658581200225499</v>
      </c>
      <c r="L1460">
        <v>-0.532253227581306</v>
      </c>
      <c r="M1460">
        <v>-0.51895759269481301</v>
      </c>
      <c r="N1460">
        <v>-0.83089959175738703</v>
      </c>
      <c r="O1460">
        <v>0.82832085925349896</v>
      </c>
      <c r="P1460">
        <v>0</v>
      </c>
      <c r="Q1460">
        <v>308640</v>
      </c>
      <c r="R1460">
        <v>-69516</v>
      </c>
      <c r="S1460">
        <v>-244237</v>
      </c>
      <c r="T1460">
        <v>243479</v>
      </c>
      <c r="U1460">
        <v>0</v>
      </c>
      <c r="V1460">
        <v>11593</v>
      </c>
      <c r="W1460">
        <v>-239710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</row>
    <row r="1461" spans="1:36" x14ac:dyDescent="0.25">
      <c r="A1461">
        <v>2012</v>
      </c>
      <c r="B1461" t="s">
        <v>45</v>
      </c>
      <c r="C1461" s="2">
        <v>2.4950135660335802</v>
      </c>
      <c r="D1461" s="2">
        <f t="shared" si="66"/>
        <v>1</v>
      </c>
      <c r="E1461" s="2">
        <v>357604</v>
      </c>
      <c r="F1461" s="2">
        <f t="shared" si="67"/>
        <v>1</v>
      </c>
      <c r="G1461" s="2">
        <f t="shared" si="68"/>
        <v>1</v>
      </c>
      <c r="H1461">
        <v>-2.5866193945395302</v>
      </c>
      <c r="I1461">
        <v>-0.97066950323147305</v>
      </c>
      <c r="J1461">
        <v>-0.89629305345462296</v>
      </c>
      <c r="K1461">
        <v>-0.46718693682672402</v>
      </c>
      <c r="L1461">
        <v>-0.47161986396748001</v>
      </c>
      <c r="M1461">
        <v>-0.558389261840048</v>
      </c>
      <c r="N1461">
        <v>-1.00100954685753</v>
      </c>
      <c r="O1461">
        <v>0.82853085039838303</v>
      </c>
      <c r="P1461">
        <v>0</v>
      </c>
      <c r="Q1461">
        <v>292557</v>
      </c>
      <c r="R1461">
        <v>-89397</v>
      </c>
      <c r="S1461">
        <v>-278907</v>
      </c>
      <c r="T1461">
        <v>230850</v>
      </c>
      <c r="U1461">
        <v>0</v>
      </c>
      <c r="V1461">
        <v>-3861</v>
      </c>
      <c r="W1461">
        <v>206362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</row>
    <row r="1462" spans="1:36" x14ac:dyDescent="0.25">
      <c r="A1462">
        <v>2015</v>
      </c>
      <c r="B1462" t="s">
        <v>45</v>
      </c>
      <c r="C1462" s="2">
        <v>0.34330753814890203</v>
      </c>
      <c r="D1462" s="2">
        <f t="shared" si="66"/>
        <v>1</v>
      </c>
      <c r="E1462" s="2">
        <v>435856</v>
      </c>
      <c r="F1462" s="2">
        <f t="shared" si="67"/>
        <v>1</v>
      </c>
      <c r="G1462" s="2">
        <f t="shared" si="68"/>
        <v>1</v>
      </c>
      <c r="H1462">
        <v>2.8914127423822702</v>
      </c>
      <c r="I1462">
        <v>-1.12736477466521</v>
      </c>
      <c r="J1462">
        <v>-1.9679535813895801</v>
      </c>
      <c r="K1462">
        <v>-1.7189328879322701</v>
      </c>
      <c r="L1462">
        <v>-0.96606997187833499</v>
      </c>
      <c r="M1462">
        <v>-0.912736526013459</v>
      </c>
      <c r="N1462">
        <v>-0.43835913804625598</v>
      </c>
      <c r="O1462">
        <v>0.82088125470256401</v>
      </c>
      <c r="P1462">
        <v>0</v>
      </c>
      <c r="Q1462">
        <v>427958</v>
      </c>
      <c r="R1462">
        <v>-11491</v>
      </c>
      <c r="S1462">
        <v>-178666</v>
      </c>
      <c r="T1462">
        <v>334574</v>
      </c>
      <c r="U1462">
        <v>0</v>
      </c>
      <c r="V1462">
        <v>-152445</v>
      </c>
      <c r="W1462">
        <v>15926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</row>
    <row r="1463" spans="1:36" x14ac:dyDescent="0.25">
      <c r="A1463">
        <v>2016</v>
      </c>
      <c r="B1463" t="s">
        <v>45</v>
      </c>
      <c r="C1463" s="2">
        <v>6.8605568482557402E-2</v>
      </c>
      <c r="D1463" s="2">
        <f t="shared" si="66"/>
        <v>1</v>
      </c>
      <c r="E1463" s="2">
        <v>684880</v>
      </c>
      <c r="F1463" s="2">
        <f t="shared" si="67"/>
        <v>1</v>
      </c>
      <c r="G1463" s="2">
        <f t="shared" si="68"/>
        <v>1</v>
      </c>
      <c r="H1463">
        <v>1.91871174494966</v>
      </c>
      <c r="I1463">
        <v>-0.47348099215404199</v>
      </c>
      <c r="J1463">
        <v>-1.1221566220932599</v>
      </c>
      <c r="K1463">
        <v>-1.97761511297457</v>
      </c>
      <c r="L1463">
        <v>-1.74808121234313</v>
      </c>
      <c r="M1463">
        <v>-0.970056270122164</v>
      </c>
      <c r="N1463">
        <v>-0.19295995981846101</v>
      </c>
      <c r="O1463">
        <v>5.0675055866173803E-2</v>
      </c>
      <c r="P1463">
        <v>0</v>
      </c>
      <c r="Q1463">
        <v>1994946</v>
      </c>
      <c r="R1463">
        <v>-58302</v>
      </c>
      <c r="S1463">
        <v>-366614</v>
      </c>
      <c r="T1463">
        <v>96280</v>
      </c>
      <c r="U1463">
        <v>0</v>
      </c>
      <c r="V1463">
        <v>-613551</v>
      </c>
      <c r="W1463">
        <v>-367879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</row>
    <row r="1464" spans="1:36" x14ac:dyDescent="0.25">
      <c r="A1464">
        <v>2017</v>
      </c>
      <c r="B1464" t="s">
        <v>45</v>
      </c>
      <c r="C1464" s="2">
        <v>-5.6345861671625398E-2</v>
      </c>
      <c r="D1464" s="2">
        <f t="shared" si="66"/>
        <v>-1</v>
      </c>
      <c r="E1464" s="2">
        <v>261849</v>
      </c>
      <c r="F1464" s="2">
        <f t="shared" si="67"/>
        <v>1</v>
      </c>
      <c r="G1464" s="2">
        <f t="shared" si="68"/>
        <v>-1</v>
      </c>
      <c r="H1464">
        <v>1.4009035859346199</v>
      </c>
      <c r="I1464">
        <v>-0.86436528647946398</v>
      </c>
      <c r="J1464">
        <v>-0.47283042178109502</v>
      </c>
      <c r="K1464">
        <v>-1.1206664119826599</v>
      </c>
      <c r="L1464">
        <v>-2.0051851631391799</v>
      </c>
      <c r="M1464">
        <v>-1.7519936817321</v>
      </c>
      <c r="N1464">
        <v>-0.22753785896883999</v>
      </c>
      <c r="O1464">
        <v>1.27200083002967E-2</v>
      </c>
      <c r="P1464">
        <v>-1.36300540960313E-2</v>
      </c>
      <c r="Q1464">
        <v>3816731</v>
      </c>
      <c r="R1464">
        <v>-578423</v>
      </c>
      <c r="S1464">
        <v>-827096</v>
      </c>
      <c r="T1464">
        <v>46237</v>
      </c>
      <c r="U1464">
        <v>-49545</v>
      </c>
      <c r="V1464">
        <v>-341380</v>
      </c>
      <c r="W1464">
        <v>-1804675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</row>
    <row r="1465" spans="1:36" x14ac:dyDescent="0.25">
      <c r="A1465">
        <v>2018</v>
      </c>
      <c r="B1465" t="s">
        <v>45</v>
      </c>
      <c r="C1465" s="2">
        <v>7.6778206835700399E-2</v>
      </c>
      <c r="D1465" s="2">
        <f t="shared" si="66"/>
        <v>1</v>
      </c>
      <c r="E1465" s="2">
        <v>-279410</v>
      </c>
      <c r="F1465" s="2">
        <f t="shared" si="67"/>
        <v>-1</v>
      </c>
      <c r="G1465" s="2">
        <f t="shared" si="68"/>
        <v>-1</v>
      </c>
      <c r="H1465">
        <v>1.40718450894353</v>
      </c>
      <c r="I1465">
        <v>-1.1290955802967499</v>
      </c>
      <c r="J1465">
        <v>-0.86409408901194396</v>
      </c>
      <c r="K1465">
        <v>-0.47165362918764098</v>
      </c>
      <c r="L1465">
        <v>-1.12733543096927</v>
      </c>
      <c r="M1465">
        <v>-2.0084273918335098</v>
      </c>
      <c r="N1465">
        <v>-0.243763377630001</v>
      </c>
      <c r="O1465">
        <v>-0.105815465236008</v>
      </c>
      <c r="P1465">
        <v>-1.3413505341372299E-2</v>
      </c>
      <c r="Q1465">
        <v>4958838</v>
      </c>
      <c r="R1465">
        <v>-1103580</v>
      </c>
      <c r="S1465">
        <v>-1151222</v>
      </c>
      <c r="T1465">
        <v>-499735</v>
      </c>
      <c r="U1465">
        <v>-63348</v>
      </c>
      <c r="V1465">
        <v>-329259</v>
      </c>
      <c r="W1465">
        <v>-2091104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</row>
    <row r="1466" spans="1:36" x14ac:dyDescent="0.25">
      <c r="A1466">
        <v>2005</v>
      </c>
      <c r="B1466" t="s">
        <v>45</v>
      </c>
      <c r="C1466" s="2">
        <v>0.33534933255308502</v>
      </c>
      <c r="D1466" s="2">
        <f t="shared" si="66"/>
        <v>1</v>
      </c>
      <c r="E1466" s="2">
        <v>-210862.38461538401</v>
      </c>
      <c r="F1466" s="2">
        <f t="shared" si="67"/>
        <v>-1</v>
      </c>
      <c r="G1466" s="2">
        <f t="shared" si="68"/>
        <v>-1</v>
      </c>
      <c r="H1466">
        <v>2.6393677587809599</v>
      </c>
      <c r="I1466">
        <v>-1.02961843490302</v>
      </c>
      <c r="J1466">
        <v>-0.97030190431862795</v>
      </c>
      <c r="K1466">
        <v>-0.89098618605566504</v>
      </c>
      <c r="L1466">
        <v>-0.87348016383411997</v>
      </c>
      <c r="M1466">
        <v>-0.90008714906672505</v>
      </c>
      <c r="N1466">
        <v>-0.50238297382196595</v>
      </c>
      <c r="O1466">
        <v>-0.239942497564925</v>
      </c>
      <c r="P1466">
        <v>-1.8159899711816801E-3</v>
      </c>
      <c r="Q1466">
        <v>2407523.4615384601</v>
      </c>
      <c r="R1466">
        <v>-891328.30769230705</v>
      </c>
      <c r="S1466">
        <v>-1151903.6153846099</v>
      </c>
      <c r="T1466">
        <v>-550159.23076923005</v>
      </c>
      <c r="U1466">
        <v>-4163.8461538461497</v>
      </c>
      <c r="V1466">
        <v>17898.230769230799</v>
      </c>
      <c r="W1466">
        <v>-38729.0769230769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>
        <v>2006</v>
      </c>
      <c r="B1467" t="s">
        <v>45</v>
      </c>
      <c r="C1467" s="2">
        <v>-0.42156027655120998</v>
      </c>
      <c r="D1467" s="2">
        <f t="shared" si="66"/>
        <v>-1</v>
      </c>
      <c r="E1467" s="2">
        <v>1352432</v>
      </c>
      <c r="F1467" s="2">
        <f t="shared" si="67"/>
        <v>1</v>
      </c>
      <c r="G1467" s="2">
        <f t="shared" si="68"/>
        <v>-1</v>
      </c>
      <c r="H1467">
        <v>4.5912046703202796</v>
      </c>
      <c r="I1467">
        <v>-0.54156645449912499</v>
      </c>
      <c r="J1467">
        <v>-0.97030190431862795</v>
      </c>
      <c r="K1467">
        <v>-0.89098618605566504</v>
      </c>
      <c r="L1467">
        <v>-0.87348016383411997</v>
      </c>
      <c r="M1467">
        <v>-0.90008714906672505</v>
      </c>
      <c r="N1467">
        <v>-0.23822882016809199</v>
      </c>
      <c r="O1467">
        <v>-0.23095623378185201</v>
      </c>
      <c r="P1467">
        <v>0</v>
      </c>
      <c r="Q1467">
        <v>4032905</v>
      </c>
      <c r="R1467">
        <v>-993992</v>
      </c>
      <c r="S1467">
        <v>-915004</v>
      </c>
      <c r="T1467">
        <v>-887071</v>
      </c>
      <c r="U1467">
        <v>0</v>
      </c>
      <c r="V1467">
        <v>-160369</v>
      </c>
      <c r="W1467">
        <v>275963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>
        <v>2007</v>
      </c>
      <c r="B1468" t="s">
        <v>45</v>
      </c>
      <c r="C1468" s="2">
        <v>-8.9310622159556999E-2</v>
      </c>
      <c r="D1468" s="2">
        <f t="shared" si="66"/>
        <v>-1</v>
      </c>
      <c r="E1468" s="2">
        <v>-2496821</v>
      </c>
      <c r="F1468" s="2">
        <f t="shared" si="67"/>
        <v>-1</v>
      </c>
      <c r="G1468" s="2">
        <f t="shared" si="68"/>
        <v>1</v>
      </c>
      <c r="H1468">
        <v>1.6878860419320501</v>
      </c>
      <c r="I1468">
        <v>-0.54170944269711097</v>
      </c>
      <c r="J1468">
        <v>-0.60199256219969899</v>
      </c>
      <c r="K1468">
        <v>-0.89098618605566504</v>
      </c>
      <c r="L1468">
        <v>-0.87348016383411997</v>
      </c>
      <c r="M1468">
        <v>-0.90008714906672505</v>
      </c>
      <c r="N1468">
        <v>-0.65346285858618702</v>
      </c>
      <c r="O1468">
        <v>-0.217095520048004</v>
      </c>
      <c r="P1468">
        <v>0</v>
      </c>
      <c r="Q1468">
        <v>5922809</v>
      </c>
      <c r="R1468">
        <v>-264380</v>
      </c>
      <c r="S1468">
        <v>-3686034</v>
      </c>
      <c r="T1468">
        <v>-1224586</v>
      </c>
      <c r="U1468">
        <v>0</v>
      </c>
      <c r="V1468">
        <v>-706794</v>
      </c>
      <c r="W1468">
        <v>-2537836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>
        <v>2008</v>
      </c>
      <c r="B1469" t="s">
        <v>45</v>
      </c>
      <c r="C1469" s="2">
        <v>6.7074612695138897E-2</v>
      </c>
      <c r="D1469" s="2">
        <f t="shared" si="66"/>
        <v>1</v>
      </c>
      <c r="E1469" s="2">
        <v>-507816</v>
      </c>
      <c r="F1469" s="2">
        <f t="shared" si="67"/>
        <v>-1</v>
      </c>
      <c r="G1469" s="2">
        <f t="shared" si="68"/>
        <v>-1</v>
      </c>
      <c r="H1469">
        <v>2.7308255892863902</v>
      </c>
      <c r="I1469">
        <v>-0.71712026441133703</v>
      </c>
      <c r="J1469">
        <v>-0.56794343669847602</v>
      </c>
      <c r="K1469">
        <v>-0.60907816824943495</v>
      </c>
      <c r="L1469">
        <v>-0.87348016383411997</v>
      </c>
      <c r="M1469">
        <v>-0.90008714906672505</v>
      </c>
      <c r="N1469">
        <v>-0.54886369092393095</v>
      </c>
      <c r="O1469">
        <v>-0.21041335550962101</v>
      </c>
      <c r="P1469">
        <v>0</v>
      </c>
      <c r="Q1469">
        <v>5685953</v>
      </c>
      <c r="R1469">
        <v>-2069324</v>
      </c>
      <c r="S1469">
        <v>-2972203</v>
      </c>
      <c r="T1469">
        <v>-1139429</v>
      </c>
      <c r="U1469">
        <v>0</v>
      </c>
      <c r="V1469">
        <v>182927</v>
      </c>
      <c r="W1469">
        <v>-195740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>
        <v>2009</v>
      </c>
      <c r="B1470" t="s">
        <v>45</v>
      </c>
      <c r="C1470" s="2">
        <v>0.34228023134996899</v>
      </c>
      <c r="D1470" s="2">
        <f t="shared" si="66"/>
        <v>1</v>
      </c>
      <c r="E1470" s="2">
        <v>345184</v>
      </c>
      <c r="F1470" s="2">
        <f t="shared" si="67"/>
        <v>1</v>
      </c>
      <c r="G1470" s="2">
        <f t="shared" si="68"/>
        <v>1</v>
      </c>
      <c r="H1470">
        <v>2.9529791626739001</v>
      </c>
      <c r="I1470">
        <v>-0.83865232756404395</v>
      </c>
      <c r="J1470">
        <v>-0.72429342582256595</v>
      </c>
      <c r="K1470">
        <v>-0.57320454382262298</v>
      </c>
      <c r="L1470">
        <v>-0.62656143374800499</v>
      </c>
      <c r="M1470">
        <v>-0.90008714906672505</v>
      </c>
      <c r="N1470">
        <v>-0.36903632515128898</v>
      </c>
      <c r="O1470">
        <v>-0.25496221631632499</v>
      </c>
      <c r="P1470">
        <v>0</v>
      </c>
      <c r="Q1470">
        <v>5146269</v>
      </c>
      <c r="R1470">
        <v>-2120332</v>
      </c>
      <c r="S1470">
        <v>-1808724</v>
      </c>
      <c r="T1470">
        <v>-1249623</v>
      </c>
      <c r="U1470">
        <v>0</v>
      </c>
      <c r="V1470">
        <v>416472</v>
      </c>
      <c r="W1470">
        <v>-38878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>
        <v>2010</v>
      </c>
      <c r="B1471" t="s">
        <v>45</v>
      </c>
      <c r="C1471" s="2">
        <v>6.7760300489231207E-2</v>
      </c>
      <c r="D1471" s="2">
        <f t="shared" si="66"/>
        <v>1</v>
      </c>
      <c r="E1471" s="2">
        <v>631506</v>
      </c>
      <c r="F1471" s="2">
        <f t="shared" si="67"/>
        <v>1</v>
      </c>
      <c r="G1471" s="2">
        <f t="shared" si="68"/>
        <v>1</v>
      </c>
      <c r="H1471">
        <v>-6.2044860693087598</v>
      </c>
      <c r="I1471">
        <v>-0.92733702154668296</v>
      </c>
      <c r="J1471">
        <v>-0.83997349459406601</v>
      </c>
      <c r="K1471">
        <v>-0.72219489773107204</v>
      </c>
      <c r="L1471">
        <v>-0.58347598914574705</v>
      </c>
      <c r="M1471">
        <v>-0.66162088235498695</v>
      </c>
      <c r="N1471">
        <v>-0.54541243156492902</v>
      </c>
      <c r="O1471">
        <v>-0.31442571451335599</v>
      </c>
      <c r="P1471">
        <v>0</v>
      </c>
      <c r="Q1471">
        <v>1844997</v>
      </c>
      <c r="R1471">
        <v>-757108</v>
      </c>
      <c r="S1471">
        <v>-958366</v>
      </c>
      <c r="T1471">
        <v>-552490</v>
      </c>
      <c r="U1471">
        <v>0</v>
      </c>
      <c r="V1471">
        <v>-388142</v>
      </c>
      <c r="W1471">
        <v>1442615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>
        <v>2011</v>
      </c>
      <c r="B1472" t="s">
        <v>45</v>
      </c>
      <c r="C1472" s="2">
        <v>-0.54825256745675299</v>
      </c>
      <c r="D1472" s="2">
        <f t="shared" si="66"/>
        <v>-1</v>
      </c>
      <c r="E1472" s="2">
        <v>128102</v>
      </c>
      <c r="F1472" s="2">
        <f t="shared" si="67"/>
        <v>1</v>
      </c>
      <c r="G1472" s="2">
        <f t="shared" si="68"/>
        <v>-1</v>
      </c>
      <c r="H1472">
        <v>4.9226957538387799</v>
      </c>
      <c r="I1472">
        <v>-1.0263445974306999</v>
      </c>
      <c r="J1472">
        <v>-0.92653357775509604</v>
      </c>
      <c r="K1472">
        <v>-0.83629154593191402</v>
      </c>
      <c r="L1472">
        <v>-0.724108334690161</v>
      </c>
      <c r="M1472">
        <v>-0.603234897280717</v>
      </c>
      <c r="N1472">
        <v>-0.49453250089790202</v>
      </c>
      <c r="O1472">
        <v>-0.271021419008662</v>
      </c>
      <c r="P1472">
        <v>0</v>
      </c>
      <c r="Q1472">
        <v>1890517</v>
      </c>
      <c r="R1472">
        <v>-1178839</v>
      </c>
      <c r="S1472">
        <v>-890402</v>
      </c>
      <c r="T1472">
        <v>-487972</v>
      </c>
      <c r="U1472">
        <v>0</v>
      </c>
      <c r="V1472">
        <v>524052</v>
      </c>
      <c r="W1472">
        <v>270746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>
        <v>2012</v>
      </c>
      <c r="B1473" t="s">
        <v>45</v>
      </c>
      <c r="C1473" s="2">
        <v>0.20822160941375401</v>
      </c>
      <c r="D1473" s="2">
        <f t="shared" si="66"/>
        <v>1</v>
      </c>
      <c r="E1473" s="2">
        <v>-631809</v>
      </c>
      <c r="F1473" s="2">
        <f t="shared" si="67"/>
        <v>-1</v>
      </c>
      <c r="G1473" s="2">
        <f t="shared" si="68"/>
        <v>-1</v>
      </c>
      <c r="H1473">
        <v>2.5643818607041999</v>
      </c>
      <c r="I1473">
        <v>-1.12651863755644</v>
      </c>
      <c r="J1473">
        <v>-1.0240225855968099</v>
      </c>
      <c r="K1473">
        <v>-0.92199056165848603</v>
      </c>
      <c r="L1473">
        <v>-0.83555268636721702</v>
      </c>
      <c r="M1473">
        <v>-0.73229939773479302</v>
      </c>
      <c r="N1473">
        <v>-0.88072969138453905</v>
      </c>
      <c r="O1473">
        <v>-0.33548010465070799</v>
      </c>
      <c r="P1473">
        <v>0</v>
      </c>
      <c r="Q1473">
        <v>1152405</v>
      </c>
      <c r="R1473">
        <v>-213846</v>
      </c>
      <c r="S1473">
        <v>-966626</v>
      </c>
      <c r="T1473">
        <v>-368199</v>
      </c>
      <c r="U1473">
        <v>0</v>
      </c>
      <c r="V1473">
        <v>-15671</v>
      </c>
      <c r="W1473">
        <v>-219872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>
        <v>2013</v>
      </c>
      <c r="B1474" t="s">
        <v>45</v>
      </c>
      <c r="C1474" s="2">
        <v>0.70230882548016105</v>
      </c>
      <c r="D1474" s="2">
        <f t="shared" si="66"/>
        <v>1</v>
      </c>
      <c r="E1474" s="2">
        <v>240264</v>
      </c>
      <c r="F1474" s="2">
        <f t="shared" si="67"/>
        <v>1</v>
      </c>
      <c r="G1474" s="2">
        <f t="shared" si="68"/>
        <v>1</v>
      </c>
      <c r="H1474">
        <v>-12.8951744484924</v>
      </c>
      <c r="I1474">
        <v>-1.1958998375552601</v>
      </c>
      <c r="J1474">
        <v>-1.1231315429740101</v>
      </c>
      <c r="K1474">
        <v>-1.0190828109065899</v>
      </c>
      <c r="L1474">
        <v>-0.92014530009073203</v>
      </c>
      <c r="M1474">
        <v>-0.83906633458507396</v>
      </c>
      <c r="N1474">
        <v>-0.71791424802796799</v>
      </c>
      <c r="O1474">
        <v>-0.194878870183016</v>
      </c>
      <c r="P1474">
        <v>0</v>
      </c>
      <c r="Q1474">
        <v>1153886</v>
      </c>
      <c r="R1474">
        <v>-569071</v>
      </c>
      <c r="S1474">
        <v>-788944</v>
      </c>
      <c r="T1474">
        <v>-214160</v>
      </c>
      <c r="U1474">
        <v>0</v>
      </c>
      <c r="V1474">
        <v>114664</v>
      </c>
      <c r="W1474">
        <v>543889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>
        <v>2014</v>
      </c>
      <c r="B1475" t="s">
        <v>45</v>
      </c>
      <c r="C1475" s="2">
        <v>0.58418055209289499</v>
      </c>
      <c r="D1475" s="2">
        <f t="shared" ref="D1475:D1538" si="69">IF(C1475&lt;0,-1,1)</f>
        <v>1</v>
      </c>
      <c r="E1475" s="2">
        <v>502969</v>
      </c>
      <c r="F1475" s="2">
        <f t="shared" ref="F1475:F1538" si="70">IF(E1475&lt;0,-1,1)</f>
        <v>1</v>
      </c>
      <c r="G1475" s="2">
        <f t="shared" si="68"/>
        <v>1</v>
      </c>
      <c r="H1475">
        <v>-3.0563154278495901</v>
      </c>
      <c r="I1475">
        <v>-1.2107784823323</v>
      </c>
      <c r="J1475">
        <v>-1.19236301568283</v>
      </c>
      <c r="K1475">
        <v>-1.11783424474424</v>
      </c>
      <c r="L1475">
        <v>-1.0164980654482101</v>
      </c>
      <c r="M1475">
        <v>-0.92198491507119196</v>
      </c>
      <c r="N1475">
        <v>-0.43553084833802203</v>
      </c>
      <c r="O1475">
        <v>-0.22059581241752901</v>
      </c>
      <c r="P1475">
        <v>0</v>
      </c>
      <c r="Q1475">
        <v>716165</v>
      </c>
      <c r="R1475">
        <v>-790051</v>
      </c>
      <c r="S1475">
        <v>-297059</v>
      </c>
      <c r="T1475">
        <v>-150460</v>
      </c>
      <c r="U1475">
        <v>0</v>
      </c>
      <c r="V1475">
        <v>18365</v>
      </c>
      <c r="W1475">
        <v>1006009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>
        <v>2016</v>
      </c>
      <c r="B1476" t="s">
        <v>45</v>
      </c>
      <c r="C1476" s="2">
        <v>-1.8346644756280299</v>
      </c>
      <c r="D1476" s="2">
        <f t="shared" si="69"/>
        <v>-1</v>
      </c>
      <c r="E1476" s="2">
        <v>-704552</v>
      </c>
      <c r="F1476" s="2">
        <f t="shared" si="70"/>
        <v>-1</v>
      </c>
      <c r="G1476" s="2">
        <f t="shared" ref="G1476:G1539" si="71">D1476*F1476</f>
        <v>1</v>
      </c>
      <c r="H1476">
        <v>0.84131921790242603</v>
      </c>
      <c r="I1476">
        <v>-1.0798801635319</v>
      </c>
      <c r="J1476">
        <v>-0.95243697755384604</v>
      </c>
      <c r="K1476">
        <v>-1.20332926865648</v>
      </c>
      <c r="L1476">
        <v>-1.18434696160612</v>
      </c>
      <c r="M1476">
        <v>-1.1142206173899201</v>
      </c>
      <c r="N1476">
        <v>-0.51486484101122998</v>
      </c>
      <c r="O1476">
        <v>-0.15765253707737401</v>
      </c>
      <c r="P1476">
        <v>0</v>
      </c>
      <c r="Q1476">
        <v>849777</v>
      </c>
      <c r="R1476">
        <v>-573840</v>
      </c>
      <c r="S1476">
        <v>-416686</v>
      </c>
      <c r="T1476">
        <v>-127590</v>
      </c>
      <c r="U1476">
        <v>0</v>
      </c>
      <c r="V1476">
        <v>15514</v>
      </c>
      <c r="W1476">
        <v>-451727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>
        <v>2017</v>
      </c>
      <c r="B1477" t="s">
        <v>45</v>
      </c>
      <c r="C1477" s="2">
        <v>-0.46570050515816203</v>
      </c>
      <c r="D1477" s="2">
        <f t="shared" si="69"/>
        <v>-1</v>
      </c>
      <c r="E1477" s="2">
        <v>-1558586</v>
      </c>
      <c r="F1477" s="2">
        <f t="shared" si="70"/>
        <v>-1</v>
      </c>
      <c r="G1477" s="2">
        <f t="shared" si="71"/>
        <v>1</v>
      </c>
      <c r="H1477">
        <v>0.49131132058558002</v>
      </c>
      <c r="I1477">
        <v>-1.77939403008717</v>
      </c>
      <c r="J1477">
        <v>-1.0787735704163699</v>
      </c>
      <c r="K1477">
        <v>-0.95063312364847197</v>
      </c>
      <c r="L1477">
        <v>-1.2005972566588801</v>
      </c>
      <c r="M1477">
        <v>-1.1834592519257601</v>
      </c>
      <c r="N1477">
        <v>-0.40916233971850002</v>
      </c>
      <c r="O1477">
        <v>-0.38047376109595799</v>
      </c>
      <c r="P1477">
        <v>-4.9623787993469198E-2</v>
      </c>
      <c r="Q1477">
        <v>849521</v>
      </c>
      <c r="R1477">
        <v>-1163121</v>
      </c>
      <c r="S1477">
        <v>-331040</v>
      </c>
      <c r="T1477">
        <v>-307829</v>
      </c>
      <c r="U1477">
        <v>-40149</v>
      </c>
      <c r="V1477">
        <v>13371</v>
      </c>
      <c r="W1477">
        <v>-579339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>
        <v>2018</v>
      </c>
      <c r="B1478" t="s">
        <v>45</v>
      </c>
      <c r="C1478" s="2">
        <v>-0.28864487991150201</v>
      </c>
      <c r="D1478" s="2">
        <f t="shared" si="69"/>
        <v>-1</v>
      </c>
      <c r="E1478" s="2">
        <v>-550553</v>
      </c>
      <c r="F1478" s="2">
        <f t="shared" si="70"/>
        <v>-1</v>
      </c>
      <c r="G1478" s="2">
        <f t="shared" si="71"/>
        <v>1</v>
      </c>
      <c r="H1478">
        <v>1.5055991747377999</v>
      </c>
      <c r="I1478">
        <v>-2.0516367031567402</v>
      </c>
      <c r="J1478">
        <v>-1.77558948848867</v>
      </c>
      <c r="K1478">
        <v>-1.0768111084170799</v>
      </c>
      <c r="L1478">
        <v>-0.94980924284694601</v>
      </c>
      <c r="M1478">
        <v>-1.19974224677449</v>
      </c>
      <c r="N1478">
        <v>-0.56772815859191805</v>
      </c>
      <c r="O1478">
        <v>-0.26144307581432602</v>
      </c>
      <c r="P1478">
        <v>-1.24175269242871E-2</v>
      </c>
      <c r="Q1478">
        <v>1182204</v>
      </c>
      <c r="R1478">
        <v>-1095032</v>
      </c>
      <c r="S1478">
        <v>-639210</v>
      </c>
      <c r="T1478">
        <v>-294361</v>
      </c>
      <c r="U1478">
        <v>-13981</v>
      </c>
      <c r="V1478">
        <v>235936</v>
      </c>
      <c r="W1478">
        <v>73891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>
        <v>2007</v>
      </c>
      <c r="B1479" t="s">
        <v>45</v>
      </c>
      <c r="C1479" s="2">
        <v>1.44768249170684</v>
      </c>
      <c r="D1479" s="2">
        <f t="shared" si="69"/>
        <v>1</v>
      </c>
      <c r="E1479" s="2">
        <v>-1602072</v>
      </c>
      <c r="F1479" s="2">
        <f t="shared" si="70"/>
        <v>-1</v>
      </c>
      <c r="G1479" s="2">
        <f t="shared" si="71"/>
        <v>-1</v>
      </c>
      <c r="H1479">
        <v>1.48938016891797</v>
      </c>
      <c r="I1479">
        <v>-1.1253825599962299</v>
      </c>
      <c r="J1479">
        <v>-0.93076337744136495</v>
      </c>
      <c r="K1479">
        <v>-0.99852583658226302</v>
      </c>
      <c r="L1479">
        <v>-1.0099832494496099</v>
      </c>
      <c r="M1479">
        <v>-1.10485979321322</v>
      </c>
      <c r="N1479">
        <v>-0.65346272330253496</v>
      </c>
      <c r="O1479">
        <v>-7.5973881287721701E-2</v>
      </c>
      <c r="P1479">
        <v>0</v>
      </c>
      <c r="Q1479">
        <v>4375790</v>
      </c>
      <c r="R1479">
        <v>-306602</v>
      </c>
      <c r="S1479">
        <v>-2723253</v>
      </c>
      <c r="T1479">
        <v>-316615</v>
      </c>
      <c r="U1479">
        <v>0</v>
      </c>
      <c r="V1479">
        <v>-369183</v>
      </c>
      <c r="W1479">
        <v>-2262209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</row>
    <row r="1480" spans="1:36" x14ac:dyDescent="0.25">
      <c r="A1480">
        <v>2008</v>
      </c>
      <c r="B1480" t="s">
        <v>45</v>
      </c>
      <c r="C1480" s="2">
        <v>0.64633668356513396</v>
      </c>
      <c r="D1480" s="2">
        <f t="shared" si="69"/>
        <v>1</v>
      </c>
      <c r="E1480" s="2">
        <v>4272444</v>
      </c>
      <c r="F1480" s="2">
        <f t="shared" si="70"/>
        <v>1</v>
      </c>
      <c r="G1480" s="2">
        <f t="shared" si="71"/>
        <v>1</v>
      </c>
      <c r="H1480">
        <v>-0.91611396798848699</v>
      </c>
      <c r="I1480">
        <v>-1.07672156135534</v>
      </c>
      <c r="J1480">
        <v>-1.12358084563065</v>
      </c>
      <c r="K1480">
        <v>-0.91100088233333698</v>
      </c>
      <c r="L1480">
        <v>-1.0099832494496099</v>
      </c>
      <c r="M1480">
        <v>-1.10485979321322</v>
      </c>
      <c r="N1480">
        <v>-0.54886384659955301</v>
      </c>
      <c r="O1480">
        <v>-0.127215144194115</v>
      </c>
      <c r="P1480">
        <v>0</v>
      </c>
      <c r="Q1480">
        <v>2951230</v>
      </c>
      <c r="R1480">
        <v>-307523</v>
      </c>
      <c r="S1480">
        <v>-1542689</v>
      </c>
      <c r="T1480">
        <v>-357563</v>
      </c>
      <c r="U1480">
        <v>0</v>
      </c>
      <c r="V1480">
        <v>769918</v>
      </c>
      <c r="W1480">
        <v>2759071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</row>
    <row r="1481" spans="1:36" x14ac:dyDescent="0.25">
      <c r="A1481">
        <v>2009</v>
      </c>
      <c r="B1481" t="s">
        <v>45</v>
      </c>
      <c r="C1481" s="2">
        <v>1.3660316832603101</v>
      </c>
      <c r="D1481" s="2">
        <f t="shared" si="69"/>
        <v>1</v>
      </c>
      <c r="E1481" s="2">
        <v>2457067</v>
      </c>
      <c r="F1481" s="2">
        <f t="shared" si="70"/>
        <v>1</v>
      </c>
      <c r="G1481" s="2">
        <f t="shared" si="71"/>
        <v>1</v>
      </c>
      <c r="H1481">
        <v>-7.6164457115609201</v>
      </c>
      <c r="I1481">
        <v>-0.917167783501456</v>
      </c>
      <c r="J1481">
        <v>-1.0776681088275899</v>
      </c>
      <c r="K1481">
        <v>-1.1060282249245701</v>
      </c>
      <c r="L1481">
        <v>-0.92342971486980696</v>
      </c>
      <c r="M1481">
        <v>-1.10485979321322</v>
      </c>
      <c r="N1481">
        <v>-0.35552105627000502</v>
      </c>
      <c r="O1481">
        <v>-0.15368500508216601</v>
      </c>
      <c r="P1481">
        <v>0</v>
      </c>
      <c r="Q1481">
        <v>3801528</v>
      </c>
      <c r="R1481">
        <v>-605542</v>
      </c>
      <c r="S1481">
        <v>-1287165</v>
      </c>
      <c r="T1481">
        <v>-556417</v>
      </c>
      <c r="U1481">
        <v>0</v>
      </c>
      <c r="V1481">
        <v>501897</v>
      </c>
      <c r="W1481">
        <v>602766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</row>
    <row r="1482" spans="1:36" x14ac:dyDescent="0.25">
      <c r="A1482">
        <v>2011</v>
      </c>
      <c r="B1482" t="s">
        <v>45</v>
      </c>
      <c r="C1482" s="2">
        <v>0.62456038791380097</v>
      </c>
      <c r="D1482" s="2">
        <f t="shared" si="69"/>
        <v>1</v>
      </c>
      <c r="E1482" s="2">
        <v>96867</v>
      </c>
      <c r="F1482" s="2">
        <f t="shared" si="70"/>
        <v>1</v>
      </c>
      <c r="G1482" s="2">
        <f t="shared" si="71"/>
        <v>1</v>
      </c>
      <c r="H1482">
        <v>9.8087299642588501</v>
      </c>
      <c r="I1482">
        <v>-1.2097172698165199</v>
      </c>
      <c r="J1482">
        <v>-0.98971152793487105</v>
      </c>
      <c r="K1482">
        <v>-0.91810775855992699</v>
      </c>
      <c r="L1482">
        <v>-1.0678637496068699</v>
      </c>
      <c r="M1482">
        <v>-1.1327294124835501</v>
      </c>
      <c r="N1482">
        <v>-0.832584615199078</v>
      </c>
      <c r="O1482">
        <v>-2.2752488859677102E-2</v>
      </c>
      <c r="P1482">
        <v>0</v>
      </c>
      <c r="Q1482">
        <v>1160873</v>
      </c>
      <c r="R1482">
        <v>-546353</v>
      </c>
      <c r="S1482">
        <v>-920500</v>
      </c>
      <c r="T1482">
        <v>-25155</v>
      </c>
      <c r="U1482">
        <v>0</v>
      </c>
      <c r="V1482">
        <v>-256488</v>
      </c>
      <c r="W1482">
        <v>684490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</row>
    <row r="1483" spans="1:36" x14ac:dyDescent="0.25">
      <c r="A1483">
        <v>2012</v>
      </c>
      <c r="B1483" t="s">
        <v>45</v>
      </c>
      <c r="C1483" s="2">
        <v>-0.398362240513771</v>
      </c>
      <c r="D1483" s="2">
        <f t="shared" si="69"/>
        <v>-1</v>
      </c>
      <c r="E1483" s="2">
        <v>645179</v>
      </c>
      <c r="F1483" s="2">
        <f t="shared" si="70"/>
        <v>1</v>
      </c>
      <c r="G1483" s="2">
        <f t="shared" si="71"/>
        <v>-1</v>
      </c>
      <c r="H1483">
        <v>-1.96870878722966</v>
      </c>
      <c r="I1483">
        <v>-1.32602956704163</v>
      </c>
      <c r="J1483">
        <v>-1.20784533554681</v>
      </c>
      <c r="K1483">
        <v>-0.98587577523998604</v>
      </c>
      <c r="L1483">
        <v>-0.92062745523162504</v>
      </c>
      <c r="M1483">
        <v>-1.0864706849805601</v>
      </c>
      <c r="N1483">
        <v>-1.00101044226936</v>
      </c>
      <c r="O1483">
        <v>7.3454351494124395E-2</v>
      </c>
      <c r="P1483">
        <v>0</v>
      </c>
      <c r="Q1483">
        <v>1033013</v>
      </c>
      <c r="R1483">
        <v>-296574</v>
      </c>
      <c r="S1483">
        <v>-984816</v>
      </c>
      <c r="T1483">
        <v>72266</v>
      </c>
      <c r="U1483">
        <v>0</v>
      </c>
      <c r="V1483">
        <v>362369</v>
      </c>
      <c r="W1483">
        <v>458921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</row>
    <row r="1484" spans="1:36" x14ac:dyDescent="0.25">
      <c r="A1484">
        <v>2013</v>
      </c>
      <c r="B1484" t="s">
        <v>45</v>
      </c>
      <c r="C1484" s="2">
        <v>9.0306872282659698E-2</v>
      </c>
      <c r="D1484" s="2">
        <f t="shared" si="69"/>
        <v>1</v>
      </c>
      <c r="E1484" s="2">
        <v>-422793</v>
      </c>
      <c r="F1484" s="2">
        <f t="shared" si="70"/>
        <v>-1</v>
      </c>
      <c r="G1484" s="2">
        <f t="shared" si="71"/>
        <v>-1</v>
      </c>
      <c r="H1484">
        <v>6.8258749983921296</v>
      </c>
      <c r="I1484">
        <v>-1.3564635024562</v>
      </c>
      <c r="J1484">
        <v>-1.3229338185769901</v>
      </c>
      <c r="K1484">
        <v>-1.2024120513238701</v>
      </c>
      <c r="L1484">
        <v>-0.98709062841839401</v>
      </c>
      <c r="M1484">
        <v>-0.93279821209221803</v>
      </c>
      <c r="N1484">
        <v>-1.3838373716701999</v>
      </c>
      <c r="O1484">
        <v>6.9383451675636504E-2</v>
      </c>
      <c r="P1484">
        <v>0</v>
      </c>
      <c r="Q1484">
        <v>1061328</v>
      </c>
      <c r="R1484">
        <v>-113222</v>
      </c>
      <c r="S1484">
        <v>-1398767</v>
      </c>
      <c r="T1484">
        <v>70132</v>
      </c>
      <c r="U1484">
        <v>0</v>
      </c>
      <c r="V1484">
        <v>-180424</v>
      </c>
      <c r="W1484">
        <v>138160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</row>
    <row r="1485" spans="1:36" x14ac:dyDescent="0.25">
      <c r="A1485">
        <v>2014</v>
      </c>
      <c r="B1485" t="s">
        <v>45</v>
      </c>
      <c r="C1485" s="2">
        <v>0.60716890960235503</v>
      </c>
      <c r="D1485" s="2">
        <f t="shared" si="69"/>
        <v>1</v>
      </c>
      <c r="E1485" s="2">
        <v>182743</v>
      </c>
      <c r="F1485" s="2">
        <f t="shared" si="70"/>
        <v>1</v>
      </c>
      <c r="G1485" s="2">
        <f t="shared" si="71"/>
        <v>1</v>
      </c>
      <c r="H1485">
        <v>4.2818076212602998</v>
      </c>
      <c r="I1485">
        <v>-1.1261238492631001</v>
      </c>
      <c r="J1485">
        <v>-1.35375290264601</v>
      </c>
      <c r="K1485">
        <v>-1.31756049943423</v>
      </c>
      <c r="L1485">
        <v>-1.2013884951159299</v>
      </c>
      <c r="M1485">
        <v>-0.99640744612295296</v>
      </c>
      <c r="N1485">
        <v>-0.73296099779697099</v>
      </c>
      <c r="O1485">
        <v>2.3006748442610001E-2</v>
      </c>
      <c r="P1485">
        <v>0</v>
      </c>
      <c r="Q1485">
        <v>2023578</v>
      </c>
      <c r="R1485">
        <v>-55649</v>
      </c>
      <c r="S1485">
        <v>-1412575</v>
      </c>
      <c r="T1485">
        <v>44339</v>
      </c>
      <c r="U1485">
        <v>0</v>
      </c>
      <c r="V1485">
        <v>-336626</v>
      </c>
      <c r="W1485">
        <v>-80324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</row>
    <row r="1486" spans="1:36" x14ac:dyDescent="0.25">
      <c r="A1486">
        <v>2016</v>
      </c>
      <c r="B1486" t="s">
        <v>45</v>
      </c>
      <c r="C1486" s="2">
        <v>0.402685541343202</v>
      </c>
      <c r="D1486" s="2">
        <f t="shared" si="69"/>
        <v>1</v>
      </c>
      <c r="E1486" s="2">
        <v>-224203</v>
      </c>
      <c r="F1486" s="2">
        <f t="shared" si="70"/>
        <v>-1</v>
      </c>
      <c r="G1486" s="2">
        <f t="shared" si="71"/>
        <v>-1</v>
      </c>
      <c r="H1486">
        <v>2.3594095370293502</v>
      </c>
      <c r="I1486">
        <v>-0.80941554736821797</v>
      </c>
      <c r="J1486">
        <v>-0.766728597083142</v>
      </c>
      <c r="K1486">
        <v>-1.1242033599738801</v>
      </c>
      <c r="L1486">
        <v>-1.3478838619692199</v>
      </c>
      <c r="M1486">
        <v>-1.3212121335724101</v>
      </c>
      <c r="N1486">
        <v>-0.68262820487200504</v>
      </c>
      <c r="O1486">
        <v>-1.6433304690153999E-2</v>
      </c>
      <c r="P1486">
        <v>0</v>
      </c>
      <c r="Q1486">
        <v>2502050</v>
      </c>
      <c r="R1486">
        <v>-225775</v>
      </c>
      <c r="S1486">
        <v>-1626638</v>
      </c>
      <c r="T1486">
        <v>-39159</v>
      </c>
      <c r="U1486">
        <v>0</v>
      </c>
      <c r="V1486">
        <v>-19700</v>
      </c>
      <c r="W1486">
        <v>-814981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</row>
    <row r="1487" spans="1:36" x14ac:dyDescent="0.25">
      <c r="A1487">
        <v>2018</v>
      </c>
      <c r="B1487" t="s">
        <v>45</v>
      </c>
      <c r="C1487" s="2">
        <v>0.24342972981506</v>
      </c>
      <c r="D1487" s="2">
        <f t="shared" si="69"/>
        <v>1</v>
      </c>
      <c r="E1487" s="2">
        <v>102325</v>
      </c>
      <c r="F1487" s="2">
        <f t="shared" si="70"/>
        <v>1</v>
      </c>
      <c r="G1487" s="2">
        <f t="shared" si="71"/>
        <v>1</v>
      </c>
      <c r="H1487">
        <v>2.3602903922889902</v>
      </c>
      <c r="I1487">
        <v>-1.02410811381952</v>
      </c>
      <c r="J1487">
        <v>-1.0953671746375</v>
      </c>
      <c r="K1487">
        <v>-0.80985808997959496</v>
      </c>
      <c r="L1487">
        <v>-0.76716825181445902</v>
      </c>
      <c r="M1487">
        <v>-1.1268710243077</v>
      </c>
      <c r="N1487">
        <v>-0.432469242712334</v>
      </c>
      <c r="O1487">
        <v>-0.14787813790694099</v>
      </c>
      <c r="P1487">
        <v>-1.30073176924945E-2</v>
      </c>
      <c r="Q1487">
        <v>9116945</v>
      </c>
      <c r="R1487">
        <v>-569320</v>
      </c>
      <c r="S1487">
        <v>-3755046</v>
      </c>
      <c r="T1487">
        <v>-1283997</v>
      </c>
      <c r="U1487">
        <v>-112940</v>
      </c>
      <c r="V1487">
        <v>-1082503</v>
      </c>
      <c r="W1487">
        <v>-2210814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</row>
    <row r="1488" spans="1:36" x14ac:dyDescent="0.25">
      <c r="A1488">
        <v>2005</v>
      </c>
      <c r="B1488" t="s">
        <v>45</v>
      </c>
      <c r="C1488" s="2">
        <v>1.1325975687779899</v>
      </c>
      <c r="D1488" s="2">
        <f t="shared" si="69"/>
        <v>1</v>
      </c>
      <c r="E1488" s="2">
        <v>3995</v>
      </c>
      <c r="F1488" s="2">
        <f t="shared" si="70"/>
        <v>1</v>
      </c>
      <c r="G1488" s="2">
        <f t="shared" si="71"/>
        <v>1</v>
      </c>
      <c r="H1488">
        <v>0.96216634643296495</v>
      </c>
      <c r="I1488">
        <v>-2.33060368359049</v>
      </c>
      <c r="J1488">
        <v>-2.0499765756983499</v>
      </c>
      <c r="K1488">
        <v>-1.45086809598722</v>
      </c>
      <c r="L1488">
        <v>-0.29097481739425801</v>
      </c>
      <c r="M1488">
        <v>-1.0387333588998999</v>
      </c>
      <c r="N1488">
        <v>-0.93470103152027095</v>
      </c>
      <c r="O1488">
        <v>1.15678102462431</v>
      </c>
      <c r="P1488">
        <v>0</v>
      </c>
      <c r="Q1488">
        <v>23202</v>
      </c>
      <c r="R1488">
        <v>-21245.222222222201</v>
      </c>
      <c r="S1488">
        <v>-20654.222222222201</v>
      </c>
      <c r="T1488">
        <v>25561.5555555555</v>
      </c>
      <c r="U1488">
        <v>0</v>
      </c>
      <c r="V1488">
        <v>-532.66666666666595</v>
      </c>
      <c r="W1488">
        <v>-2336.4444444444398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>
        <v>2007</v>
      </c>
      <c r="B1489" t="s">
        <v>45</v>
      </c>
      <c r="C1489" s="2">
        <v>0.98367346938775502</v>
      </c>
      <c r="D1489" s="2">
        <f t="shared" si="69"/>
        <v>1</v>
      </c>
      <c r="E1489" s="2">
        <v>-142855.5</v>
      </c>
      <c r="F1489" s="2">
        <f t="shared" si="70"/>
        <v>-1</v>
      </c>
      <c r="G1489" s="2">
        <f t="shared" si="71"/>
        <v>-1</v>
      </c>
      <c r="H1489">
        <v>1.4680784914054501</v>
      </c>
      <c r="I1489">
        <v>-3.15304856124934</v>
      </c>
      <c r="J1489">
        <v>-2.7521178701853199</v>
      </c>
      <c r="K1489">
        <v>-0.53370108312933795</v>
      </c>
      <c r="L1489">
        <v>-0.857643320750617</v>
      </c>
      <c r="M1489">
        <v>-1.2122759203101601</v>
      </c>
      <c r="N1489">
        <v>-0.46823602993171598</v>
      </c>
      <c r="O1489">
        <v>-0.33042059670909302</v>
      </c>
      <c r="P1489">
        <v>-4.4183415797664797E-3</v>
      </c>
      <c r="Q1489">
        <v>320306.83333333302</v>
      </c>
      <c r="R1489">
        <v>-364557.83333333302</v>
      </c>
      <c r="S1489">
        <v>-142837.33333333299</v>
      </c>
      <c r="T1489">
        <v>-100796.166666666</v>
      </c>
      <c r="U1489">
        <v>-1347.8333333333301</v>
      </c>
      <c r="V1489">
        <v>39575</v>
      </c>
      <c r="W1489">
        <v>106801.83333333299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>
        <v>2008</v>
      </c>
      <c r="B1490" t="s">
        <v>45</v>
      </c>
      <c r="C1490" s="2">
        <v>-8.4512696978821605E-2</v>
      </c>
      <c r="D1490" s="2">
        <f t="shared" si="69"/>
        <v>-1</v>
      </c>
      <c r="E1490" s="2">
        <v>6025</v>
      </c>
      <c r="F1490" s="2">
        <f t="shared" si="70"/>
        <v>1</v>
      </c>
      <c r="G1490" s="2">
        <f t="shared" si="71"/>
        <v>-1</v>
      </c>
      <c r="H1490">
        <v>-0.85128561501042299</v>
      </c>
      <c r="I1490">
        <v>-3.1064934854721802</v>
      </c>
      <c r="J1490">
        <v>-2.7521178701853102</v>
      </c>
      <c r="K1490">
        <v>-0.53370108312933795</v>
      </c>
      <c r="L1490">
        <v>-0.857643320750617</v>
      </c>
      <c r="M1490">
        <v>-1.2122759203101601</v>
      </c>
      <c r="N1490">
        <v>-0.54891428571428502</v>
      </c>
      <c r="O1490">
        <v>-0.70165714285714298</v>
      </c>
      <c r="P1490">
        <v>0</v>
      </c>
      <c r="Q1490">
        <v>6125</v>
      </c>
      <c r="R1490">
        <v>-108</v>
      </c>
      <c r="S1490">
        <v>-3202</v>
      </c>
      <c r="T1490">
        <v>-4093</v>
      </c>
      <c r="U1490">
        <v>0</v>
      </c>
      <c r="V1490">
        <v>10146</v>
      </c>
      <c r="W1490">
        <v>-2843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>
        <v>2009</v>
      </c>
      <c r="B1491" t="s">
        <v>45</v>
      </c>
      <c r="C1491" s="2">
        <v>0.12690308206461101</v>
      </c>
      <c r="D1491" s="2">
        <f t="shared" si="69"/>
        <v>1</v>
      </c>
      <c r="E1491" s="2">
        <v>-1684</v>
      </c>
      <c r="F1491" s="2">
        <f t="shared" si="70"/>
        <v>-1</v>
      </c>
      <c r="G1491" s="2">
        <f t="shared" si="71"/>
        <v>-1</v>
      </c>
      <c r="H1491">
        <v>1.9979945853805201</v>
      </c>
      <c r="I1491">
        <v>-2.8696390018197002</v>
      </c>
      <c r="J1491">
        <v>-2.72354739386541</v>
      </c>
      <c r="K1491">
        <v>-0.53370108312933795</v>
      </c>
      <c r="L1491">
        <v>-0.857643320750617</v>
      </c>
      <c r="M1491">
        <v>-1.2122759203101601</v>
      </c>
      <c r="N1491">
        <v>-0.36902288467329097</v>
      </c>
      <c r="O1491">
        <v>-0.24418849744052901</v>
      </c>
      <c r="P1491">
        <v>0</v>
      </c>
      <c r="Q1491">
        <v>19926</v>
      </c>
      <c r="R1491">
        <v>-22495</v>
      </c>
      <c r="S1491">
        <v>-7003</v>
      </c>
      <c r="T1491">
        <v>-4634</v>
      </c>
      <c r="U1491">
        <v>0</v>
      </c>
      <c r="V1491">
        <v>3544</v>
      </c>
      <c r="W1491">
        <v>8978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>
        <v>2010</v>
      </c>
      <c r="B1492" t="s">
        <v>45</v>
      </c>
      <c r="C1492" s="2">
        <v>0.555852578991191</v>
      </c>
      <c r="D1492" s="2">
        <f t="shared" si="69"/>
        <v>1</v>
      </c>
      <c r="E1492" s="2">
        <v>1367</v>
      </c>
      <c r="F1492" s="2">
        <f t="shared" si="70"/>
        <v>1</v>
      </c>
      <c r="G1492" s="2">
        <f t="shared" si="71"/>
        <v>1</v>
      </c>
      <c r="H1492">
        <v>-15.388571428571399</v>
      </c>
      <c r="I1492">
        <v>-2.6156059007345398</v>
      </c>
      <c r="J1492">
        <v>-2.5656612780930899</v>
      </c>
      <c r="K1492">
        <v>-0.74827316270796396</v>
      </c>
      <c r="L1492">
        <v>-0.857643320750617</v>
      </c>
      <c r="M1492">
        <v>-1.2122759203101601</v>
      </c>
      <c r="N1492">
        <v>-0.54546973635350904</v>
      </c>
      <c r="O1492">
        <v>-0.43951448199034499</v>
      </c>
      <c r="P1492">
        <v>0</v>
      </c>
      <c r="Q1492">
        <v>10772</v>
      </c>
      <c r="R1492">
        <v>0</v>
      </c>
      <c r="S1492">
        <v>-5596</v>
      </c>
      <c r="T1492">
        <v>-4509</v>
      </c>
      <c r="U1492">
        <v>0</v>
      </c>
      <c r="V1492">
        <v>700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>
        <v>2017</v>
      </c>
      <c r="B1493" t="s">
        <v>45</v>
      </c>
      <c r="C1493" s="2">
        <v>-0.63252852617736799</v>
      </c>
      <c r="D1493" s="2">
        <f t="shared" si="69"/>
        <v>-1</v>
      </c>
      <c r="E1493" s="2">
        <v>-416642</v>
      </c>
      <c r="F1493" s="2">
        <f t="shared" si="70"/>
        <v>-1</v>
      </c>
      <c r="G1493" s="2">
        <f t="shared" si="71"/>
        <v>1</v>
      </c>
      <c r="H1493">
        <v>1.26724629990501</v>
      </c>
      <c r="I1493">
        <v>-2.82112805388681</v>
      </c>
      <c r="J1493">
        <v>-1.9233476317160201</v>
      </c>
      <c r="K1493">
        <v>-0.66507703193615697</v>
      </c>
      <c r="L1493">
        <v>-1.0719777873177201</v>
      </c>
      <c r="M1493">
        <v>-1.2700524370606301</v>
      </c>
      <c r="N1493">
        <v>-0.40916215443488901</v>
      </c>
      <c r="O1493">
        <v>-0.196875981437902</v>
      </c>
      <c r="P1493">
        <v>-2.4847698431898599E-4</v>
      </c>
      <c r="Q1493">
        <v>1136725</v>
      </c>
      <c r="R1493">
        <v>-959708</v>
      </c>
      <c r="S1493">
        <v>-442957</v>
      </c>
      <c r="T1493">
        <v>-213137</v>
      </c>
      <c r="U1493">
        <v>-269</v>
      </c>
      <c r="V1493">
        <v>166703</v>
      </c>
      <c r="W1493">
        <v>-103999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>
        <v>2018</v>
      </c>
      <c r="B1494" t="s">
        <v>45</v>
      </c>
      <c r="C1494" s="2">
        <v>-1.1152573790070801</v>
      </c>
      <c r="D1494" s="2">
        <f t="shared" si="69"/>
        <v>-1</v>
      </c>
      <c r="E1494" s="2">
        <v>-458883</v>
      </c>
      <c r="F1494" s="2">
        <f t="shared" si="70"/>
        <v>-1</v>
      </c>
      <c r="G1494" s="2">
        <f t="shared" si="71"/>
        <v>1</v>
      </c>
      <c r="H1494">
        <v>1.7687240350295399</v>
      </c>
      <c r="I1494">
        <v>-3.2921748627665299</v>
      </c>
      <c r="J1494">
        <v>-2.80663835275617</v>
      </c>
      <c r="K1494">
        <v>-0.34674219010621898</v>
      </c>
      <c r="L1494">
        <v>-0.74700783400932502</v>
      </c>
      <c r="M1494">
        <v>-1.1981135041759401</v>
      </c>
      <c r="N1494">
        <v>-0.56772806468598402</v>
      </c>
      <c r="O1494">
        <v>-0.54146337429046398</v>
      </c>
      <c r="P1494">
        <v>-1.13152228749755E-2</v>
      </c>
      <c r="Q1494">
        <v>725474</v>
      </c>
      <c r="R1494">
        <v>-1204786</v>
      </c>
      <c r="S1494">
        <v>-392259</v>
      </c>
      <c r="T1494">
        <v>-374112</v>
      </c>
      <c r="U1494">
        <v>-7818</v>
      </c>
      <c r="V1494">
        <v>55943</v>
      </c>
      <c r="W1494">
        <v>738675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>
        <v>2006</v>
      </c>
      <c r="B1495" t="s">
        <v>46</v>
      </c>
      <c r="C1495" s="2">
        <v>0.21963841371220899</v>
      </c>
      <c r="D1495" s="2">
        <f t="shared" si="69"/>
        <v>1</v>
      </c>
      <c r="E1495" s="2">
        <v>205407</v>
      </c>
      <c r="F1495" s="2">
        <f t="shared" si="70"/>
        <v>1</v>
      </c>
      <c r="G1495" s="2">
        <f t="shared" si="71"/>
        <v>1</v>
      </c>
      <c r="H1495">
        <v>2.90470039565019</v>
      </c>
      <c r="I1495">
        <v>-0.72319648407704495</v>
      </c>
      <c r="J1495">
        <v>-0.605144174110122</v>
      </c>
      <c r="K1495">
        <v>-0.61573324574909205</v>
      </c>
      <c r="L1495">
        <v>-0.63695851819084903</v>
      </c>
      <c r="M1495">
        <v>-0.64502874820716105</v>
      </c>
      <c r="N1495">
        <v>-0.302422754305678</v>
      </c>
      <c r="O1495">
        <v>-0.23235302475633199</v>
      </c>
      <c r="P1495">
        <v>-0.112329425078751</v>
      </c>
      <c r="Q1495">
        <v>5208122</v>
      </c>
      <c r="R1495">
        <v>-1710108</v>
      </c>
      <c r="S1495">
        <v>-1500052</v>
      </c>
      <c r="T1495">
        <v>-1152498</v>
      </c>
      <c r="U1495">
        <v>-557167</v>
      </c>
      <c r="V1495">
        <v>-68803</v>
      </c>
      <c r="W1495">
        <v>-14087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</row>
    <row r="1496" spans="1:36" x14ac:dyDescent="0.25">
      <c r="A1496">
        <v>2007</v>
      </c>
      <c r="B1496" t="s">
        <v>46</v>
      </c>
      <c r="C1496" s="2">
        <v>0.33143013248015102</v>
      </c>
      <c r="D1496" s="2">
        <f t="shared" si="69"/>
        <v>1</v>
      </c>
      <c r="E1496" s="2">
        <v>1166193</v>
      </c>
      <c r="F1496" s="2">
        <f t="shared" si="70"/>
        <v>1</v>
      </c>
      <c r="G1496" s="2">
        <f t="shared" si="71"/>
        <v>1</v>
      </c>
      <c r="H1496">
        <v>3.4199070179664699</v>
      </c>
      <c r="I1496">
        <v>-0.76133715114856204</v>
      </c>
      <c r="J1496">
        <v>-0.69822505246963795</v>
      </c>
      <c r="K1496">
        <v>-0.61573324574909205</v>
      </c>
      <c r="L1496">
        <v>-0.63695851819084903</v>
      </c>
      <c r="M1496">
        <v>-0.64502874820716105</v>
      </c>
      <c r="N1496">
        <v>-0.174389332989804</v>
      </c>
      <c r="O1496">
        <v>-0.22460285173809499</v>
      </c>
      <c r="P1496">
        <v>-0.11336158967787401</v>
      </c>
      <c r="Q1496">
        <v>5309604</v>
      </c>
      <c r="R1496">
        <v>-2993861</v>
      </c>
      <c r="S1496">
        <v>-881846</v>
      </c>
      <c r="T1496">
        <v>-1135764</v>
      </c>
      <c r="U1496">
        <v>-573243</v>
      </c>
      <c r="V1496">
        <v>-60395</v>
      </c>
      <c r="W1496">
        <v>1501698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</row>
    <row r="1497" spans="1:36" x14ac:dyDescent="0.25">
      <c r="A1497">
        <v>2008</v>
      </c>
      <c r="B1497" t="s">
        <v>46</v>
      </c>
      <c r="C1497" s="2">
        <v>0.30231546024981898</v>
      </c>
      <c r="D1497" s="2">
        <f t="shared" si="69"/>
        <v>1</v>
      </c>
      <c r="E1497" s="2">
        <v>1762797</v>
      </c>
      <c r="F1497" s="2">
        <f t="shared" si="70"/>
        <v>1</v>
      </c>
      <c r="G1497" s="2">
        <f t="shared" si="71"/>
        <v>1</v>
      </c>
      <c r="H1497">
        <v>4.53852330461108</v>
      </c>
      <c r="I1497">
        <v>-0.66667129609132803</v>
      </c>
      <c r="J1497">
        <v>-0.73945550348564204</v>
      </c>
      <c r="K1497">
        <v>-0.69545990062671503</v>
      </c>
      <c r="L1497">
        <v>-0.63695851819084903</v>
      </c>
      <c r="M1497">
        <v>-0.64502874820716105</v>
      </c>
      <c r="N1497">
        <v>-0.15874551751639801</v>
      </c>
      <c r="O1497">
        <v>-0.232122700050895</v>
      </c>
      <c r="P1497">
        <v>-7.97773597186862E-2</v>
      </c>
      <c r="Q1497">
        <v>5318759</v>
      </c>
      <c r="R1497">
        <v>-1109006</v>
      </c>
      <c r="S1497">
        <v>-804123</v>
      </c>
      <c r="T1497">
        <v>-1175814</v>
      </c>
      <c r="U1497">
        <v>-404111</v>
      </c>
      <c r="V1497">
        <v>194659</v>
      </c>
      <c r="W1497">
        <v>-257567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</row>
    <row r="1498" spans="1:36" x14ac:dyDescent="0.25">
      <c r="A1498">
        <v>2009</v>
      </c>
      <c r="B1498" t="s">
        <v>46</v>
      </c>
      <c r="C1498" s="2">
        <v>0.15125117607303801</v>
      </c>
      <c r="D1498" s="2">
        <f t="shared" si="69"/>
        <v>1</v>
      </c>
      <c r="E1498" s="2">
        <v>1933194</v>
      </c>
      <c r="F1498" s="2">
        <f t="shared" si="70"/>
        <v>1</v>
      </c>
      <c r="G1498" s="2">
        <f t="shared" si="71"/>
        <v>1</v>
      </c>
      <c r="H1498">
        <v>4.31562462459625</v>
      </c>
      <c r="I1498">
        <v>-0.60023285585247499</v>
      </c>
      <c r="J1498">
        <v>-0.66128522890361496</v>
      </c>
      <c r="K1498">
        <v>-0.73452688211742101</v>
      </c>
      <c r="L1498">
        <v>-0.70752603962216798</v>
      </c>
      <c r="M1498">
        <v>-0.64502874820716105</v>
      </c>
      <c r="N1498">
        <v>-0.14443560021111401</v>
      </c>
      <c r="O1498">
        <v>-0.22699539847919101</v>
      </c>
      <c r="P1498">
        <v>-0.117835791778251</v>
      </c>
      <c r="Q1498">
        <v>6394625</v>
      </c>
      <c r="R1498">
        <v>-1706549</v>
      </c>
      <c r="S1498">
        <v>-879630</v>
      </c>
      <c r="T1498">
        <v>-1382429</v>
      </c>
      <c r="U1498">
        <v>-717634</v>
      </c>
      <c r="V1498">
        <v>126297</v>
      </c>
      <c r="W1498">
        <v>98514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</row>
    <row r="1499" spans="1:36" x14ac:dyDescent="0.25">
      <c r="A1499">
        <v>2010</v>
      </c>
      <c r="B1499" t="s">
        <v>46</v>
      </c>
      <c r="C1499" s="2">
        <v>-7.3726416487654503E-2</v>
      </c>
      <c r="D1499" s="2">
        <f t="shared" si="69"/>
        <v>-1</v>
      </c>
      <c r="E1499" s="2">
        <v>1150550</v>
      </c>
      <c r="F1499" s="2">
        <f t="shared" si="70"/>
        <v>1</v>
      </c>
      <c r="G1499" s="2">
        <f t="shared" si="71"/>
        <v>-1</v>
      </c>
      <c r="H1499">
        <v>2.62311104306389</v>
      </c>
      <c r="I1499">
        <v>-0.53938166376874097</v>
      </c>
      <c r="J1499">
        <v>-0.60082050971909196</v>
      </c>
      <c r="K1499">
        <v>-0.66185789731745504</v>
      </c>
      <c r="L1499">
        <v>-0.74186302057179399</v>
      </c>
      <c r="M1499">
        <v>-0.712886662956974</v>
      </c>
      <c r="N1499">
        <v>-0.13949534257329799</v>
      </c>
      <c r="O1499">
        <v>-0.22822025789012301</v>
      </c>
      <c r="P1499">
        <v>-0.123182616322612</v>
      </c>
      <c r="Q1499">
        <v>7606883</v>
      </c>
      <c r="R1499">
        <v>-2200218</v>
      </c>
      <c r="S1499">
        <v>-1010595</v>
      </c>
      <c r="T1499">
        <v>-1653376</v>
      </c>
      <c r="U1499">
        <v>-892415</v>
      </c>
      <c r="V1499">
        <v>-944921</v>
      </c>
      <c r="W1499">
        <v>245192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</row>
    <row r="1500" spans="1:36" x14ac:dyDescent="0.25">
      <c r="A1500">
        <v>2005</v>
      </c>
      <c r="B1500" t="s">
        <v>46</v>
      </c>
      <c r="C1500" s="2">
        <v>-0.29259377253139701</v>
      </c>
      <c r="D1500" s="2">
        <f t="shared" si="69"/>
        <v>-1</v>
      </c>
      <c r="E1500" s="2">
        <v>115585.636363636</v>
      </c>
      <c r="F1500" s="2">
        <f t="shared" si="70"/>
        <v>1</v>
      </c>
      <c r="G1500" s="2">
        <f t="shared" si="71"/>
        <v>-1</v>
      </c>
      <c r="H1500">
        <v>2.3248646474849699</v>
      </c>
      <c r="I1500">
        <v>-1.0974498152876</v>
      </c>
      <c r="J1500">
        <v>-1.14960798669075</v>
      </c>
      <c r="K1500">
        <v>-1.5622153547369899</v>
      </c>
      <c r="L1500">
        <v>-2.32244119715874</v>
      </c>
      <c r="M1500">
        <v>-2.9946157109524099</v>
      </c>
      <c r="N1500">
        <v>-0.165489611448636</v>
      </c>
      <c r="O1500">
        <v>-0.15404457741399499</v>
      </c>
      <c r="P1500">
        <v>-6.9271785035117703E-2</v>
      </c>
      <c r="Q1500">
        <v>579155.90909090894</v>
      </c>
      <c r="R1500">
        <v>-121608.09090908999</v>
      </c>
      <c r="S1500">
        <v>-91280.272727272706</v>
      </c>
      <c r="T1500">
        <v>-84967.4545454545</v>
      </c>
      <c r="U1500">
        <v>-38208.727272727199</v>
      </c>
      <c r="V1500">
        <v>-47711.4545454545</v>
      </c>
      <c r="W1500">
        <v>-79794.272727272706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</row>
    <row r="1501" spans="1:36" x14ac:dyDescent="0.25">
      <c r="A1501">
        <v>2006</v>
      </c>
      <c r="B1501" t="s">
        <v>46</v>
      </c>
      <c r="C1501" s="2">
        <v>-1.7152940319304899</v>
      </c>
      <c r="D1501" s="2">
        <f t="shared" si="69"/>
        <v>-1</v>
      </c>
      <c r="E1501" s="2">
        <v>-34900</v>
      </c>
      <c r="F1501" s="2">
        <f t="shared" si="70"/>
        <v>-1</v>
      </c>
      <c r="G1501" s="2">
        <f t="shared" si="71"/>
        <v>1</v>
      </c>
      <c r="H1501">
        <v>9.9630805212161704</v>
      </c>
      <c r="I1501">
        <v>-1.59982111339254</v>
      </c>
      <c r="J1501">
        <v>-1.14960798669075</v>
      </c>
      <c r="K1501">
        <v>-1.5622153547369899</v>
      </c>
      <c r="L1501">
        <v>-2.32244119715874</v>
      </c>
      <c r="M1501">
        <v>-2.9946157109524099</v>
      </c>
      <c r="N1501">
        <v>-0.91135330907627499</v>
      </c>
      <c r="O1501">
        <v>-0.146507738224987</v>
      </c>
      <c r="P1501">
        <v>-0.19397332282566701</v>
      </c>
      <c r="Q1501">
        <v>119278</v>
      </c>
      <c r="R1501">
        <v>-259</v>
      </c>
      <c r="S1501">
        <v>-103528</v>
      </c>
      <c r="T1501">
        <v>-16643</v>
      </c>
      <c r="U1501">
        <v>-22035</v>
      </c>
      <c r="V1501">
        <v>-19766</v>
      </c>
      <c r="W1501">
        <v>8053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</row>
    <row r="1502" spans="1:36" x14ac:dyDescent="0.25">
      <c r="A1502">
        <v>2007</v>
      </c>
      <c r="B1502" t="s">
        <v>46</v>
      </c>
      <c r="C1502" s="2">
        <v>1.0973173758563799</v>
      </c>
      <c r="D1502" s="2">
        <f t="shared" si="69"/>
        <v>1</v>
      </c>
      <c r="E1502" s="2">
        <v>-188341</v>
      </c>
      <c r="F1502" s="2">
        <f t="shared" si="70"/>
        <v>-1</v>
      </c>
      <c r="G1502" s="2">
        <f t="shared" si="71"/>
        <v>-1</v>
      </c>
      <c r="H1502">
        <v>0.40462625845727501</v>
      </c>
      <c r="I1502">
        <v>-2.7182341629232201</v>
      </c>
      <c r="J1502">
        <v>-1.52279232734628</v>
      </c>
      <c r="K1502">
        <v>-1.5622153547369899</v>
      </c>
      <c r="L1502">
        <v>-2.32244119715874</v>
      </c>
      <c r="M1502">
        <v>-2.9946157109524099</v>
      </c>
      <c r="N1502">
        <v>-5.7194834291126602E-2</v>
      </c>
      <c r="O1502">
        <v>-9.4604329650913893E-2</v>
      </c>
      <c r="P1502">
        <v>-0.1042722743873</v>
      </c>
      <c r="Q1502">
        <v>109801</v>
      </c>
      <c r="R1502">
        <v>-41604</v>
      </c>
      <c r="S1502">
        <v>-5981</v>
      </c>
      <c r="T1502">
        <v>-9893</v>
      </c>
      <c r="U1502">
        <v>-10904</v>
      </c>
      <c r="V1502">
        <v>19386</v>
      </c>
      <c r="W1502">
        <v>-249146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</row>
    <row r="1503" spans="1:36" x14ac:dyDescent="0.25">
      <c r="A1503">
        <v>2008</v>
      </c>
      <c r="B1503" t="s">
        <v>46</v>
      </c>
      <c r="C1503" s="2">
        <v>0.69776049475262303</v>
      </c>
      <c r="D1503" s="2">
        <f t="shared" si="69"/>
        <v>1</v>
      </c>
      <c r="E1503" s="2">
        <v>129095</v>
      </c>
      <c r="F1503" s="2">
        <f t="shared" si="70"/>
        <v>1</v>
      </c>
      <c r="G1503" s="2">
        <f t="shared" si="71"/>
        <v>1</v>
      </c>
      <c r="H1503">
        <v>-4.1709565340707604</v>
      </c>
      <c r="I1503">
        <v>-3.4188503949806202</v>
      </c>
      <c r="J1503">
        <v>-2.4428199850400998</v>
      </c>
      <c r="K1503">
        <v>-1.87846325472965</v>
      </c>
      <c r="L1503">
        <v>-2.32244119715874</v>
      </c>
      <c r="M1503">
        <v>-2.9946157109524099</v>
      </c>
      <c r="N1503">
        <v>-4.1332046988422799E-2</v>
      </c>
      <c r="O1503">
        <v>-0.100648130833177</v>
      </c>
      <c r="P1503">
        <v>-7.5773931965387696E-3</v>
      </c>
      <c r="Q1503">
        <v>117646</v>
      </c>
      <c r="R1503">
        <v>-79120</v>
      </c>
      <c r="S1503">
        <v>-4631</v>
      </c>
      <c r="T1503">
        <v>-11277</v>
      </c>
      <c r="U1503">
        <v>-849</v>
      </c>
      <c r="V1503">
        <v>5396</v>
      </c>
      <c r="W1503">
        <v>101930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</row>
    <row r="1504" spans="1:36" x14ac:dyDescent="0.25">
      <c r="A1504">
        <v>2010</v>
      </c>
      <c r="B1504" t="s">
        <v>46</v>
      </c>
      <c r="C1504" s="2">
        <v>6.4954817012317603E-2</v>
      </c>
      <c r="D1504" s="2">
        <f t="shared" si="69"/>
        <v>1</v>
      </c>
      <c r="E1504" s="2">
        <v>-689510</v>
      </c>
      <c r="F1504" s="2">
        <f t="shared" si="70"/>
        <v>-1</v>
      </c>
      <c r="G1504" s="2">
        <f t="shared" si="71"/>
        <v>-1</v>
      </c>
      <c r="H1504">
        <v>0.1754264050904</v>
      </c>
      <c r="I1504">
        <v>-5.5392723213031196</v>
      </c>
      <c r="J1504">
        <v>-3.4459941007647199</v>
      </c>
      <c r="K1504">
        <v>-3.3740744248847401</v>
      </c>
      <c r="L1504">
        <v>-3.4059730307036502</v>
      </c>
      <c r="M1504">
        <v>-3.0533186385258002</v>
      </c>
      <c r="N1504">
        <v>-5.4004609724121397E-2</v>
      </c>
      <c r="O1504">
        <v>-0.106203391741968</v>
      </c>
      <c r="P1504">
        <v>-7.3935322892143699E-3</v>
      </c>
      <c r="Q1504">
        <v>141874</v>
      </c>
      <c r="R1504">
        <v>-1003196</v>
      </c>
      <c r="S1504">
        <v>-7297</v>
      </c>
      <c r="T1504">
        <v>-14350</v>
      </c>
      <c r="U1504">
        <v>-999</v>
      </c>
      <c r="V1504">
        <v>-44</v>
      </c>
      <c r="W1504">
        <v>194502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</row>
    <row r="1505" spans="1:36" x14ac:dyDescent="0.25">
      <c r="A1505">
        <v>2011</v>
      </c>
      <c r="B1505" t="s">
        <v>46</v>
      </c>
      <c r="C1505" s="2">
        <v>0.47419161309100699</v>
      </c>
      <c r="D1505" s="2">
        <f t="shared" si="69"/>
        <v>1</v>
      </c>
      <c r="E1505" s="2">
        <v>19005</v>
      </c>
      <c r="F1505" s="2">
        <f t="shared" si="70"/>
        <v>1</v>
      </c>
      <c r="G1505" s="2">
        <f t="shared" si="71"/>
        <v>1</v>
      </c>
      <c r="H1505">
        <v>1.5027246347037799</v>
      </c>
      <c r="I1505">
        <v>-3.3983919623816701</v>
      </c>
      <c r="J1505">
        <v>-5.2385593558543597</v>
      </c>
      <c r="K1505">
        <v>-3.64254449195949</v>
      </c>
      <c r="L1505">
        <v>-3.9058550441491899</v>
      </c>
      <c r="M1505">
        <v>-3.8567131536728998</v>
      </c>
      <c r="N1505">
        <v>-0.13961338127332601</v>
      </c>
      <c r="O1505">
        <v>-7.68045852871614E-2</v>
      </c>
      <c r="P1505">
        <v>-6.6648666384130598E-2</v>
      </c>
      <c r="Q1505">
        <v>292588</v>
      </c>
      <c r="R1505">
        <v>-582</v>
      </c>
      <c r="S1505">
        <v>-38904</v>
      </c>
      <c r="T1505">
        <v>-21402</v>
      </c>
      <c r="U1505">
        <v>-18572</v>
      </c>
      <c r="V1505">
        <v>-68363</v>
      </c>
      <c r="W1505">
        <v>-125760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</row>
    <row r="1506" spans="1:36" x14ac:dyDescent="0.25">
      <c r="A1506">
        <v>2013</v>
      </c>
      <c r="B1506" t="s">
        <v>46</v>
      </c>
      <c r="C1506" s="2">
        <v>0.461716030996078</v>
      </c>
      <c r="D1506" s="2">
        <f t="shared" si="69"/>
        <v>1</v>
      </c>
      <c r="E1506" s="2">
        <v>298132</v>
      </c>
      <c r="F1506" s="2">
        <f t="shared" si="70"/>
        <v>1</v>
      </c>
      <c r="G1506" s="2">
        <f t="shared" si="71"/>
        <v>1</v>
      </c>
      <c r="H1506">
        <v>7.24501183848467</v>
      </c>
      <c r="I1506">
        <v>-1.24408800505673</v>
      </c>
      <c r="J1506">
        <v>-1.8134684974064399</v>
      </c>
      <c r="K1506">
        <v>-3.3882714083660801</v>
      </c>
      <c r="L1506">
        <v>-5.7477009293708203</v>
      </c>
      <c r="M1506">
        <v>-4.2657578227268402</v>
      </c>
      <c r="N1506">
        <v>-0.17426703221578199</v>
      </c>
      <c r="O1506">
        <v>-0.11830675035197601</v>
      </c>
      <c r="P1506">
        <v>-5.95141400027204E-2</v>
      </c>
      <c r="Q1506">
        <v>566089</v>
      </c>
      <c r="R1506">
        <v>-99</v>
      </c>
      <c r="S1506">
        <v>-93953</v>
      </c>
      <c r="T1506">
        <v>-63783</v>
      </c>
      <c r="U1506">
        <v>-32086</v>
      </c>
      <c r="V1506">
        <v>-34860</v>
      </c>
      <c r="W1506">
        <v>-43176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</row>
    <row r="1507" spans="1:36" x14ac:dyDescent="0.25">
      <c r="A1507">
        <v>2014</v>
      </c>
      <c r="B1507" t="s">
        <v>46</v>
      </c>
      <c r="C1507" s="2">
        <v>0.48701096733082599</v>
      </c>
      <c r="D1507" s="2">
        <f t="shared" si="69"/>
        <v>1</v>
      </c>
      <c r="E1507" s="2">
        <v>586245</v>
      </c>
      <c r="F1507" s="2">
        <f t="shared" si="70"/>
        <v>1</v>
      </c>
      <c r="G1507" s="2">
        <f t="shared" si="71"/>
        <v>1</v>
      </c>
      <c r="H1507">
        <v>5.28488301915064</v>
      </c>
      <c r="I1507">
        <v>-0.70398157635869196</v>
      </c>
      <c r="J1507">
        <v>-1.24434864533098</v>
      </c>
      <c r="K1507">
        <v>-1.8364203017177501</v>
      </c>
      <c r="L1507">
        <v>-3.5051306820302801</v>
      </c>
      <c r="M1507">
        <v>-5.9403215189549696</v>
      </c>
      <c r="N1507">
        <v>-0.15793469212236799</v>
      </c>
      <c r="O1507">
        <v>-0.16124584452027901</v>
      </c>
      <c r="P1507">
        <v>-4.7337736441972103E-2</v>
      </c>
      <c r="Q1507">
        <v>1269709</v>
      </c>
      <c r="R1507">
        <v>-500</v>
      </c>
      <c r="S1507">
        <v>-190982</v>
      </c>
      <c r="T1507">
        <v>-194986</v>
      </c>
      <c r="U1507">
        <v>-57243</v>
      </c>
      <c r="V1507">
        <v>-126190</v>
      </c>
      <c r="W1507">
        <v>-113563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</row>
    <row r="1508" spans="1:36" x14ac:dyDescent="0.25">
      <c r="A1508">
        <v>2015</v>
      </c>
      <c r="B1508" t="s">
        <v>46</v>
      </c>
      <c r="C1508" s="2">
        <v>1.3332073645518401E-2</v>
      </c>
      <c r="D1508" s="2">
        <f t="shared" si="69"/>
        <v>1</v>
      </c>
      <c r="E1508" s="2">
        <v>803253</v>
      </c>
      <c r="F1508" s="2">
        <f t="shared" si="70"/>
        <v>1</v>
      </c>
      <c r="G1508" s="2">
        <f t="shared" si="71"/>
        <v>1</v>
      </c>
      <c r="H1508">
        <v>6.6500538260872997</v>
      </c>
      <c r="I1508">
        <v>-0.502586232569045</v>
      </c>
      <c r="J1508">
        <v>-0.70571091529099605</v>
      </c>
      <c r="K1508">
        <v>-1.25508338071042</v>
      </c>
      <c r="L1508">
        <v>-1.8694315643044299</v>
      </c>
      <c r="M1508">
        <v>-3.5731941910687199</v>
      </c>
      <c r="N1508">
        <v>-0.149142572875545</v>
      </c>
      <c r="O1508">
        <v>-0.15602690873330299</v>
      </c>
      <c r="P1508">
        <v>-7.5575543864775996E-2</v>
      </c>
      <c r="Q1508">
        <v>1649353</v>
      </c>
      <c r="R1508">
        <v>-44338</v>
      </c>
      <c r="S1508">
        <v>-234275</v>
      </c>
      <c r="T1508">
        <v>-245089</v>
      </c>
      <c r="U1508">
        <v>-118715</v>
      </c>
      <c r="V1508">
        <v>-170442</v>
      </c>
      <c r="W1508">
        <v>-33241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</row>
    <row r="1509" spans="1:36" x14ac:dyDescent="0.25">
      <c r="A1509">
        <v>2016</v>
      </c>
      <c r="B1509" t="s">
        <v>46</v>
      </c>
      <c r="C1509" s="2">
        <v>0.72328889011636199</v>
      </c>
      <c r="D1509" s="2">
        <f t="shared" si="69"/>
        <v>1</v>
      </c>
      <c r="E1509" s="2">
        <v>19615</v>
      </c>
      <c r="F1509" s="2">
        <f t="shared" si="70"/>
        <v>1</v>
      </c>
      <c r="G1509" s="2">
        <f t="shared" si="71"/>
        <v>1</v>
      </c>
      <c r="H1509">
        <v>1.72823530793717</v>
      </c>
      <c r="I1509">
        <v>-0.68078462523953198</v>
      </c>
      <c r="J1509">
        <v>-0.50364416239486198</v>
      </c>
      <c r="K1509">
        <v>-0.70940712386166704</v>
      </c>
      <c r="L1509">
        <v>-1.2686557588493801</v>
      </c>
      <c r="M1509">
        <v>-1.89086025816201</v>
      </c>
      <c r="N1509">
        <v>-0.17271434630358601</v>
      </c>
      <c r="O1509">
        <v>-0.15842734546621101</v>
      </c>
      <c r="P1509">
        <v>-9.7303475107118703E-2</v>
      </c>
      <c r="Q1509">
        <v>1471264</v>
      </c>
      <c r="R1509">
        <v>-88770</v>
      </c>
      <c r="S1509">
        <v>-242008</v>
      </c>
      <c r="T1509">
        <v>-221989</v>
      </c>
      <c r="U1509">
        <v>-136342</v>
      </c>
      <c r="V1509">
        <v>-2975</v>
      </c>
      <c r="W1509">
        <v>-759565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</v>
      </c>
      <c r="AI1509">
        <v>0</v>
      </c>
      <c r="AJ1509">
        <v>0</v>
      </c>
    </row>
    <row r="1510" spans="1:36" x14ac:dyDescent="0.25">
      <c r="A1510">
        <v>2005</v>
      </c>
      <c r="B1510" t="s">
        <v>46</v>
      </c>
      <c r="C1510" s="2">
        <v>-0.32632717508395598</v>
      </c>
      <c r="D1510" s="2">
        <f t="shared" si="69"/>
        <v>-1</v>
      </c>
      <c r="E1510" s="2">
        <v>1195749.63636363</v>
      </c>
      <c r="F1510" s="2">
        <f t="shared" si="70"/>
        <v>1</v>
      </c>
      <c r="G1510" s="2">
        <f t="shared" si="71"/>
        <v>-1</v>
      </c>
      <c r="H1510">
        <v>3.4444350803928199</v>
      </c>
      <c r="I1510">
        <v>-1.01752350353315</v>
      </c>
      <c r="J1510">
        <v>-1.11902115453164</v>
      </c>
      <c r="K1510">
        <v>-1.2646699323177399</v>
      </c>
      <c r="L1510">
        <v>-1.3536835804735901</v>
      </c>
      <c r="M1510">
        <v>-1.39688265704438</v>
      </c>
      <c r="N1510">
        <v>-0.18440929148721599</v>
      </c>
      <c r="O1510">
        <v>-0.19160361891507399</v>
      </c>
      <c r="P1510">
        <v>-8.8944666913410297E-3</v>
      </c>
      <c r="Q1510">
        <v>3485153</v>
      </c>
      <c r="R1510">
        <v>-824039</v>
      </c>
      <c r="S1510">
        <v>-612090.09090909001</v>
      </c>
      <c r="T1510">
        <v>-635969.45454545401</v>
      </c>
      <c r="U1510">
        <v>-29522.4545454545</v>
      </c>
      <c r="V1510">
        <v>-134110.36363636301</v>
      </c>
      <c r="W1510">
        <v>-53672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>
        <v>2006</v>
      </c>
      <c r="B1511" t="s">
        <v>46</v>
      </c>
      <c r="C1511" s="2">
        <v>0.13034014900903301</v>
      </c>
      <c r="D1511" s="2">
        <f t="shared" si="69"/>
        <v>1</v>
      </c>
      <c r="E1511" s="2">
        <v>-742782</v>
      </c>
      <c r="F1511" s="2">
        <f t="shared" si="70"/>
        <v>-1</v>
      </c>
      <c r="G1511" s="2">
        <f t="shared" si="71"/>
        <v>-1</v>
      </c>
      <c r="H1511">
        <v>1.25596506542507</v>
      </c>
      <c r="I1511">
        <v>-1.2584280583713101</v>
      </c>
      <c r="J1511">
        <v>-1.11902115453164</v>
      </c>
      <c r="K1511">
        <v>-1.2646699323177399</v>
      </c>
      <c r="L1511">
        <v>-1.3536835804735901</v>
      </c>
      <c r="M1511">
        <v>-1.39688265704438</v>
      </c>
      <c r="N1511">
        <v>-0.354749827342908</v>
      </c>
      <c r="O1511">
        <v>-0.19969018376337899</v>
      </c>
      <c r="P1511">
        <v>-2.1930086618504202E-3</v>
      </c>
      <c r="Q1511">
        <v>2276188</v>
      </c>
      <c r="R1511">
        <v>-746670</v>
      </c>
      <c r="S1511">
        <v>-769026</v>
      </c>
      <c r="T1511">
        <v>-432888</v>
      </c>
      <c r="U1511">
        <v>-4754</v>
      </c>
      <c r="V1511">
        <v>-142952</v>
      </c>
      <c r="W1511">
        <v>-922680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>
        <v>2007</v>
      </c>
      <c r="B1512" t="s">
        <v>46</v>
      </c>
      <c r="C1512" s="2">
        <v>0.65730506478422002</v>
      </c>
      <c r="D1512" s="2">
        <f t="shared" si="69"/>
        <v>1</v>
      </c>
      <c r="E1512" s="2">
        <v>281990</v>
      </c>
      <c r="F1512" s="2">
        <f t="shared" si="70"/>
        <v>1</v>
      </c>
      <c r="G1512" s="2">
        <f t="shared" si="71"/>
        <v>1</v>
      </c>
      <c r="H1512">
        <v>1.8920037114350501</v>
      </c>
      <c r="I1512">
        <v>-1.53868108557828</v>
      </c>
      <c r="J1512">
        <v>-1.2719426315537099</v>
      </c>
      <c r="K1512">
        <v>-1.2646699323177399</v>
      </c>
      <c r="L1512">
        <v>-1.3536835804735901</v>
      </c>
      <c r="M1512">
        <v>-1.39688265704438</v>
      </c>
      <c r="N1512">
        <v>-0.148140507041159</v>
      </c>
      <c r="O1512">
        <v>-0.20974830979346801</v>
      </c>
      <c r="P1512">
        <v>-2.8682782888597198E-4</v>
      </c>
      <c r="Q1512">
        <v>2163493</v>
      </c>
      <c r="R1512">
        <v>-566953</v>
      </c>
      <c r="S1512">
        <v>-305239</v>
      </c>
      <c r="T1512">
        <v>-432180</v>
      </c>
      <c r="U1512">
        <v>-591</v>
      </c>
      <c r="V1512">
        <v>367330</v>
      </c>
      <c r="W1512">
        <v>-943870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>
        <v>2009</v>
      </c>
      <c r="B1513" t="s">
        <v>46</v>
      </c>
      <c r="C1513" s="2">
        <v>0.731882577915694</v>
      </c>
      <c r="D1513" s="2">
        <f t="shared" si="69"/>
        <v>1</v>
      </c>
      <c r="E1513" s="2">
        <v>-21512</v>
      </c>
      <c r="F1513" s="2">
        <f t="shared" si="70"/>
        <v>-1</v>
      </c>
      <c r="G1513" s="2">
        <f t="shared" si="71"/>
        <v>-1</v>
      </c>
      <c r="H1513">
        <v>1.53158704933157</v>
      </c>
      <c r="I1513">
        <v>-1.54317984931774</v>
      </c>
      <c r="J1513">
        <v>-1.4941882799614501</v>
      </c>
      <c r="K1513">
        <v>-1.5613376200848099</v>
      </c>
      <c r="L1513">
        <v>-1.4099735775503099</v>
      </c>
      <c r="M1513">
        <v>-1.39688265704438</v>
      </c>
      <c r="N1513">
        <v>-0.172181067983674</v>
      </c>
      <c r="O1513">
        <v>-0.20107622446514101</v>
      </c>
      <c r="P1513">
        <v>-3.6686974425890199E-4</v>
      </c>
      <c r="Q1513">
        <v>2458502</v>
      </c>
      <c r="R1513">
        <v>-755912</v>
      </c>
      <c r="S1513">
        <v>-403150</v>
      </c>
      <c r="T1513">
        <v>-470806</v>
      </c>
      <c r="U1513">
        <v>-859</v>
      </c>
      <c r="V1513">
        <v>-208096</v>
      </c>
      <c r="W1513">
        <v>-641191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>
        <v>2010</v>
      </c>
      <c r="B1514" t="s">
        <v>46</v>
      </c>
      <c r="C1514" s="2">
        <v>0.63122801709466303</v>
      </c>
      <c r="D1514" s="2">
        <f t="shared" si="69"/>
        <v>1</v>
      </c>
      <c r="E1514" s="2">
        <v>1838238</v>
      </c>
      <c r="F1514" s="2">
        <f t="shared" si="70"/>
        <v>1</v>
      </c>
      <c r="G1514" s="2">
        <f t="shared" si="71"/>
        <v>1</v>
      </c>
      <c r="H1514">
        <v>-9.7477616284710695</v>
      </c>
      <c r="I1514">
        <v>-1.3625352999907301</v>
      </c>
      <c r="J1514">
        <v>-1.5321397899262399</v>
      </c>
      <c r="K1514">
        <v>-1.52648174304026</v>
      </c>
      <c r="L1514">
        <v>-1.5927667861799999</v>
      </c>
      <c r="M1514">
        <v>-1.4350675732434299</v>
      </c>
      <c r="N1514">
        <v>-0.170850219596067</v>
      </c>
      <c r="O1514">
        <v>-0.20775908095731199</v>
      </c>
      <c r="P1514">
        <v>-1.0631029635017801E-2</v>
      </c>
      <c r="Q1514">
        <v>2511657</v>
      </c>
      <c r="R1514">
        <v>-715873</v>
      </c>
      <c r="S1514">
        <v>-408683</v>
      </c>
      <c r="T1514">
        <v>-496971</v>
      </c>
      <c r="U1514">
        <v>-25430</v>
      </c>
      <c r="V1514">
        <v>-242223</v>
      </c>
      <c r="W1514">
        <v>1215761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>
        <v>2012</v>
      </c>
      <c r="B1515" t="s">
        <v>46</v>
      </c>
      <c r="C1515" s="2">
        <v>0.63330417318351795</v>
      </c>
      <c r="D1515" s="2">
        <f t="shared" si="69"/>
        <v>1</v>
      </c>
      <c r="E1515" s="2">
        <v>1086621</v>
      </c>
      <c r="F1515" s="2">
        <f t="shared" si="70"/>
        <v>1</v>
      </c>
      <c r="G1515" s="2">
        <f t="shared" si="71"/>
        <v>1</v>
      </c>
      <c r="H1515">
        <v>5.21216799271662</v>
      </c>
      <c r="I1515">
        <v>-1.2552738620571999</v>
      </c>
      <c r="J1515">
        <v>-1.2496735822151701</v>
      </c>
      <c r="K1515">
        <v>-1.3751378260659699</v>
      </c>
      <c r="L1515">
        <v>-1.5652021267896901</v>
      </c>
      <c r="M1515">
        <v>-1.55537803616475</v>
      </c>
      <c r="N1515">
        <v>-0.16405854059869601</v>
      </c>
      <c r="O1515">
        <v>-0.201613378900069</v>
      </c>
      <c r="P1515">
        <v>-1.4925004746535E-3</v>
      </c>
      <c r="Q1515">
        <v>2370150</v>
      </c>
      <c r="R1515">
        <v>-573911</v>
      </c>
      <c r="S1515">
        <v>-370327</v>
      </c>
      <c r="T1515">
        <v>-455099</v>
      </c>
      <c r="U1515">
        <v>-3369</v>
      </c>
      <c r="V1515">
        <v>107097</v>
      </c>
      <c r="W1515">
        <v>12080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>
        <v>2014</v>
      </c>
      <c r="B1516" t="s">
        <v>46</v>
      </c>
      <c r="C1516" s="2">
        <v>0.326981107804803</v>
      </c>
      <c r="D1516" s="2">
        <f t="shared" si="69"/>
        <v>1</v>
      </c>
      <c r="E1516" s="2">
        <v>-127189</v>
      </c>
      <c r="F1516" s="2">
        <f t="shared" si="70"/>
        <v>-1</v>
      </c>
      <c r="G1516" s="2">
        <f t="shared" si="71"/>
        <v>-1</v>
      </c>
      <c r="H1516">
        <v>1.49577032194946</v>
      </c>
      <c r="I1516">
        <v>-1.03886219059576</v>
      </c>
      <c r="J1516">
        <v>-1.1883695403802801</v>
      </c>
      <c r="K1516">
        <v>-1.26240698625887</v>
      </c>
      <c r="L1516">
        <v>-1.26498915555745</v>
      </c>
      <c r="M1516">
        <v>-1.38899520826571</v>
      </c>
      <c r="N1516">
        <v>-0.16794843054184999</v>
      </c>
      <c r="O1516">
        <v>-0.17578274500270299</v>
      </c>
      <c r="P1516">
        <v>-3.4745688690856598E-2</v>
      </c>
      <c r="Q1516">
        <v>4384921</v>
      </c>
      <c r="R1516">
        <v>-644139</v>
      </c>
      <c r="S1516">
        <v>-701372</v>
      </c>
      <c r="T1516">
        <v>-734089</v>
      </c>
      <c r="U1516">
        <v>-145102</v>
      </c>
      <c r="V1516">
        <v>-1166391</v>
      </c>
      <c r="W1516">
        <v>-1121017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>
        <v>2015</v>
      </c>
      <c r="B1517" t="s">
        <v>46</v>
      </c>
      <c r="C1517" s="2">
        <v>0.510572437770206</v>
      </c>
      <c r="D1517" s="2">
        <f t="shared" si="69"/>
        <v>1</v>
      </c>
      <c r="E1517" s="2">
        <v>2526687</v>
      </c>
      <c r="F1517" s="2">
        <f t="shared" si="70"/>
        <v>1</v>
      </c>
      <c r="G1517" s="2">
        <f t="shared" si="71"/>
        <v>1</v>
      </c>
      <c r="H1517">
        <v>2.9672327613251799</v>
      </c>
      <c r="I1517">
        <v>-0.83690721744443397</v>
      </c>
      <c r="J1517">
        <v>-1.0402527772217001</v>
      </c>
      <c r="K1517">
        <v>-1.19259469009944</v>
      </c>
      <c r="L1517">
        <v>-1.2665322163985699</v>
      </c>
      <c r="M1517">
        <v>-1.2686880270862599</v>
      </c>
      <c r="N1517">
        <v>-0.15684196638471401</v>
      </c>
      <c r="O1517">
        <v>-0.188743287127564</v>
      </c>
      <c r="P1517">
        <v>-7.2195229962064402E-3</v>
      </c>
      <c r="Q1517">
        <v>7727318</v>
      </c>
      <c r="R1517">
        <v>-1763895</v>
      </c>
      <c r="S1517">
        <v>-1154255</v>
      </c>
      <c r="T1517">
        <v>-1389028</v>
      </c>
      <c r="U1517">
        <v>-53131</v>
      </c>
      <c r="V1517">
        <v>-574341</v>
      </c>
      <c r="W1517">
        <v>-265981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>
        <v>2016</v>
      </c>
      <c r="B1518" t="s">
        <v>46</v>
      </c>
      <c r="C1518" s="2">
        <v>0.52939476496672</v>
      </c>
      <c r="D1518" s="2">
        <f t="shared" si="69"/>
        <v>1</v>
      </c>
      <c r="E1518" s="2">
        <v>3678751</v>
      </c>
      <c r="F1518" s="2">
        <f t="shared" si="70"/>
        <v>1</v>
      </c>
      <c r="G1518" s="2">
        <f t="shared" si="71"/>
        <v>1</v>
      </c>
      <c r="H1518">
        <v>9.1375615076345493</v>
      </c>
      <c r="I1518">
        <v>-0.723679852096067</v>
      </c>
      <c r="J1518">
        <v>-0.83795248460156602</v>
      </c>
      <c r="K1518">
        <v>-1.04258598969788</v>
      </c>
      <c r="L1518">
        <v>-1.19544668315549</v>
      </c>
      <c r="M1518">
        <v>-1.2690181994624601</v>
      </c>
      <c r="N1518">
        <v>-0.21096516380644401</v>
      </c>
      <c r="O1518">
        <v>-0.17944002553728899</v>
      </c>
      <c r="P1518">
        <v>-8.5834437867358705E-3</v>
      </c>
      <c r="Q1518">
        <v>7205150</v>
      </c>
      <c r="R1518">
        <v>-1826446</v>
      </c>
      <c r="S1518">
        <v>-1447653</v>
      </c>
      <c r="T1518">
        <v>-1231326</v>
      </c>
      <c r="U1518">
        <v>-58900</v>
      </c>
      <c r="V1518">
        <v>-91230</v>
      </c>
      <c r="W1518">
        <v>1129156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>
        <v>2005</v>
      </c>
      <c r="B1519" t="s">
        <v>46</v>
      </c>
      <c r="C1519" s="2">
        <v>-6.2774271600890705E-2</v>
      </c>
      <c r="D1519" s="2">
        <f t="shared" si="69"/>
        <v>-1</v>
      </c>
      <c r="E1519" s="2">
        <v>866471.636363636</v>
      </c>
      <c r="F1519" s="2">
        <f t="shared" si="70"/>
        <v>1</v>
      </c>
      <c r="G1519" s="2">
        <f t="shared" si="71"/>
        <v>-1</v>
      </c>
      <c r="H1519">
        <v>1.54707463631541</v>
      </c>
      <c r="I1519">
        <v>-0.80506324218434699</v>
      </c>
      <c r="J1519">
        <v>-0.79447105406896701</v>
      </c>
      <c r="K1519">
        <v>-0.84203148854351595</v>
      </c>
      <c r="L1519">
        <v>-0.86128057294275995</v>
      </c>
      <c r="M1519">
        <v>-0.88008702032180197</v>
      </c>
      <c r="N1519">
        <v>-0.17293975688084401</v>
      </c>
      <c r="O1519">
        <v>-0.13353220091909401</v>
      </c>
      <c r="P1519">
        <v>-3.1247737410358099E-2</v>
      </c>
      <c r="Q1519">
        <v>27093351.454545401</v>
      </c>
      <c r="R1519">
        <v>-15804879.727272701</v>
      </c>
      <c r="S1519">
        <v>-4462397.7272727201</v>
      </c>
      <c r="T1519">
        <v>-3445557</v>
      </c>
      <c r="U1519">
        <v>-806291.36363636295</v>
      </c>
      <c r="V1519">
        <v>-889749.27272727306</v>
      </c>
      <c r="W1519">
        <v>-818004.72727272694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>
        <v>2006</v>
      </c>
      <c r="B1520" t="s">
        <v>46</v>
      </c>
      <c r="C1520" s="2">
        <v>5.3783074036412401E-2</v>
      </c>
      <c r="D1520" s="2">
        <f t="shared" si="69"/>
        <v>1</v>
      </c>
      <c r="E1520" s="2">
        <v>-1087563</v>
      </c>
      <c r="F1520" s="2">
        <f t="shared" si="70"/>
        <v>-1</v>
      </c>
      <c r="G1520" s="2">
        <f t="shared" si="71"/>
        <v>-1</v>
      </c>
      <c r="H1520">
        <v>1.30581862900719</v>
      </c>
      <c r="I1520">
        <v>-0.89180229443458803</v>
      </c>
      <c r="J1520">
        <v>-0.79447105406896701</v>
      </c>
      <c r="K1520">
        <v>-0.84203148854351595</v>
      </c>
      <c r="L1520">
        <v>-0.86128057294275995</v>
      </c>
      <c r="M1520">
        <v>-0.88008702032180197</v>
      </c>
      <c r="N1520">
        <v>-0.169791711159262</v>
      </c>
      <c r="O1520">
        <v>-0.124974871543863</v>
      </c>
      <c r="P1520">
        <v>-1.70531105952214E-2</v>
      </c>
      <c r="Q1520">
        <v>17324980</v>
      </c>
      <c r="R1520">
        <v>-12693003</v>
      </c>
      <c r="S1520">
        <v>-2801560</v>
      </c>
      <c r="T1520">
        <v>-2062083</v>
      </c>
      <c r="U1520">
        <v>-281376</v>
      </c>
      <c r="V1520">
        <v>792195</v>
      </c>
      <c r="W1520">
        <v>-1366716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>
        <v>2007</v>
      </c>
      <c r="B1521" t="s">
        <v>46</v>
      </c>
      <c r="C1521" s="2">
        <v>7.5098294226819198E-2</v>
      </c>
      <c r="D1521" s="2">
        <f t="shared" si="69"/>
        <v>1</v>
      </c>
      <c r="E1521" s="2">
        <v>888095</v>
      </c>
      <c r="F1521" s="2">
        <f t="shared" si="70"/>
        <v>1</v>
      </c>
      <c r="G1521" s="2">
        <f t="shared" si="71"/>
        <v>1</v>
      </c>
      <c r="H1521">
        <v>1.5738846770457799</v>
      </c>
      <c r="I1521">
        <v>-0.90381188095745801</v>
      </c>
      <c r="J1521">
        <v>-0.86901369687615604</v>
      </c>
      <c r="K1521">
        <v>-0.84203148854351595</v>
      </c>
      <c r="L1521">
        <v>-0.86128057294275995</v>
      </c>
      <c r="M1521">
        <v>-0.88008702032180197</v>
      </c>
      <c r="N1521">
        <v>-0.185070089472017</v>
      </c>
      <c r="O1521">
        <v>-0.12368186972117</v>
      </c>
      <c r="P1521">
        <v>-1.7636717483206801E-2</v>
      </c>
      <c r="Q1521">
        <v>16512537</v>
      </c>
      <c r="R1521">
        <v>-10902231</v>
      </c>
      <c r="S1521">
        <v>-2910454</v>
      </c>
      <c r="T1521">
        <v>-1945049</v>
      </c>
      <c r="U1521">
        <v>-277359</v>
      </c>
      <c r="V1521">
        <v>391816</v>
      </c>
      <c r="W1521">
        <v>18835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>
        <v>2008</v>
      </c>
      <c r="B1522" t="s">
        <v>46</v>
      </c>
      <c r="C1522" s="2">
        <v>7.1243034897277305E-2</v>
      </c>
      <c r="D1522" s="2">
        <f t="shared" si="69"/>
        <v>1</v>
      </c>
      <c r="E1522" s="2">
        <v>1392246</v>
      </c>
      <c r="F1522" s="2">
        <f t="shared" si="70"/>
        <v>1</v>
      </c>
      <c r="G1522" s="2">
        <f t="shared" si="71"/>
        <v>1</v>
      </c>
      <c r="H1522">
        <v>1.6092382460354699</v>
      </c>
      <c r="I1522">
        <v>-0.86550218663705503</v>
      </c>
      <c r="J1522">
        <v>-0.88782582134196197</v>
      </c>
      <c r="K1522">
        <v>-0.89539132049683001</v>
      </c>
      <c r="L1522">
        <v>-0.86128057294275995</v>
      </c>
      <c r="M1522">
        <v>-0.88008702032180197</v>
      </c>
      <c r="N1522">
        <v>-0.156874414308487</v>
      </c>
      <c r="O1522">
        <v>-0.15274809572887499</v>
      </c>
      <c r="P1522">
        <v>-9.0416529320944908E-3</v>
      </c>
      <c r="Q1522">
        <v>18538983</v>
      </c>
      <c r="R1522">
        <v>-10798041</v>
      </c>
      <c r="S1522">
        <v>-2769802</v>
      </c>
      <c r="T1522">
        <v>-2696947</v>
      </c>
      <c r="U1522">
        <v>-159641</v>
      </c>
      <c r="V1522">
        <v>-804385</v>
      </c>
      <c r="W1522">
        <v>82079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>
        <v>2009</v>
      </c>
      <c r="B1523" t="s">
        <v>46</v>
      </c>
      <c r="C1523" s="2">
        <v>-7.9605294472823399E-2</v>
      </c>
      <c r="D1523" s="2">
        <f t="shared" si="69"/>
        <v>-1</v>
      </c>
      <c r="E1523" s="2">
        <v>1931384</v>
      </c>
      <c r="F1523" s="2">
        <f t="shared" si="70"/>
        <v>1</v>
      </c>
      <c r="G1523" s="2">
        <f t="shared" si="71"/>
        <v>-1</v>
      </c>
      <c r="H1523">
        <v>1.5487676120809799</v>
      </c>
      <c r="I1523">
        <v>-0.79783718846779195</v>
      </c>
      <c r="J1523">
        <v>-0.85844220115070002</v>
      </c>
      <c r="K1523">
        <v>-0.90440479450616595</v>
      </c>
      <c r="L1523">
        <v>-0.90531460295483601</v>
      </c>
      <c r="M1523">
        <v>-0.88008702032180097</v>
      </c>
      <c r="N1523">
        <v>-0.13724514468829899</v>
      </c>
      <c r="O1523">
        <v>-0.13445749163567899</v>
      </c>
      <c r="P1523">
        <v>-2.55337849487163E-2</v>
      </c>
      <c r="Q1523">
        <v>27109794</v>
      </c>
      <c r="R1523">
        <v>-14211282</v>
      </c>
      <c r="S1523">
        <v>-3543512</v>
      </c>
      <c r="T1523">
        <v>-3471538</v>
      </c>
      <c r="U1523">
        <v>-659253</v>
      </c>
      <c r="V1523">
        <v>-2140501</v>
      </c>
      <c r="W1523">
        <v>-1152324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>
        <v>2011</v>
      </c>
      <c r="B1524" t="s">
        <v>46</v>
      </c>
      <c r="C1524" s="2">
        <v>0.133487453981538</v>
      </c>
      <c r="D1524" s="2">
        <f t="shared" si="69"/>
        <v>1</v>
      </c>
      <c r="E1524" s="2">
        <v>1197453</v>
      </c>
      <c r="F1524" s="2">
        <f t="shared" si="70"/>
        <v>1</v>
      </c>
      <c r="G1524" s="2">
        <f t="shared" si="71"/>
        <v>1</v>
      </c>
      <c r="H1524">
        <v>1.5731015176469201</v>
      </c>
      <c r="I1524">
        <v>-0.88578765436734996</v>
      </c>
      <c r="J1524">
        <v>-0.92841544192988301</v>
      </c>
      <c r="K1524">
        <v>-0.80331918055484297</v>
      </c>
      <c r="L1524">
        <v>-0.87395233378964399</v>
      </c>
      <c r="M1524">
        <v>-0.91780213880130201</v>
      </c>
      <c r="N1524">
        <v>-0.124452159390432</v>
      </c>
      <c r="O1524">
        <v>-0.136079786000704</v>
      </c>
      <c r="P1524">
        <v>-5.1098726172115097E-2</v>
      </c>
      <c r="Q1524">
        <v>17734264</v>
      </c>
      <c r="R1524">
        <v>-8144176</v>
      </c>
      <c r="S1524">
        <v>-2101969</v>
      </c>
      <c r="T1524">
        <v>-2298357</v>
      </c>
      <c r="U1524">
        <v>-863046</v>
      </c>
      <c r="V1524">
        <v>-422693</v>
      </c>
      <c r="W1524">
        <v>-2706570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>
        <v>2012</v>
      </c>
      <c r="B1525" t="s">
        <v>46</v>
      </c>
      <c r="C1525" s="2">
        <v>7.8230902509607902E-2</v>
      </c>
      <c r="D1525" s="2">
        <f t="shared" si="69"/>
        <v>1</v>
      </c>
      <c r="E1525" s="2">
        <v>2605587</v>
      </c>
      <c r="F1525" s="2">
        <f t="shared" si="70"/>
        <v>1</v>
      </c>
      <c r="G1525" s="2">
        <f t="shared" si="71"/>
        <v>1</v>
      </c>
      <c r="H1525">
        <v>1.7907975034044099</v>
      </c>
      <c r="I1525">
        <v>-0.86142474770933497</v>
      </c>
      <c r="J1525">
        <v>-0.88337549225360401</v>
      </c>
      <c r="K1525">
        <v>-0.93262132819032095</v>
      </c>
      <c r="L1525">
        <v>-0.80654230108307001</v>
      </c>
      <c r="M1525">
        <v>-0.87895576813716503</v>
      </c>
      <c r="N1525">
        <v>-0.15159043031168001</v>
      </c>
      <c r="O1525">
        <v>-0.134946345521928</v>
      </c>
      <c r="P1525">
        <v>-3.6970448283599702E-2</v>
      </c>
      <c r="Q1525">
        <v>19519340</v>
      </c>
      <c r="R1525">
        <v>-11369896</v>
      </c>
      <c r="S1525">
        <v>-2818043</v>
      </c>
      <c r="T1525">
        <v>-2508632</v>
      </c>
      <c r="U1525">
        <v>-687275</v>
      </c>
      <c r="V1525">
        <v>-902851</v>
      </c>
      <c r="W1525">
        <v>1372944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>
        <v>2013</v>
      </c>
      <c r="B1526" t="s">
        <v>46</v>
      </c>
      <c r="C1526" s="2">
        <v>5.0467451917354401E-3</v>
      </c>
      <c r="D1526" s="2">
        <f t="shared" si="69"/>
        <v>1</v>
      </c>
      <c r="E1526" s="2">
        <v>1812117</v>
      </c>
      <c r="F1526" s="2">
        <f t="shared" si="70"/>
        <v>1</v>
      </c>
      <c r="G1526" s="2">
        <f t="shared" si="71"/>
        <v>1</v>
      </c>
      <c r="H1526">
        <v>1.7189661490455901</v>
      </c>
      <c r="I1526">
        <v>-0.82040290358659196</v>
      </c>
      <c r="J1526">
        <v>-0.86021341241871896</v>
      </c>
      <c r="K1526">
        <v>-0.88635761408482605</v>
      </c>
      <c r="L1526">
        <v>-0.934135889881888</v>
      </c>
      <c r="M1526">
        <v>-0.80979462889185305</v>
      </c>
      <c r="N1526">
        <v>-0.180075806548678</v>
      </c>
      <c r="O1526">
        <v>-0.135378513396263</v>
      </c>
      <c r="P1526">
        <v>-4.1570959438341798E-2</v>
      </c>
      <c r="Q1526">
        <v>23163698</v>
      </c>
      <c r="R1526">
        <v>-13155232</v>
      </c>
      <c r="S1526">
        <v>-3972592</v>
      </c>
      <c r="T1526">
        <v>-2986540</v>
      </c>
      <c r="U1526">
        <v>-917083</v>
      </c>
      <c r="V1526">
        <v>-550645</v>
      </c>
      <c r="W1526">
        <v>230511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>
        <v>2014</v>
      </c>
      <c r="B1527" t="s">
        <v>46</v>
      </c>
      <c r="C1527" s="2">
        <v>4.2198883078665997E-2</v>
      </c>
      <c r="D1527" s="2">
        <f t="shared" si="69"/>
        <v>1</v>
      </c>
      <c r="E1527" s="2">
        <v>148653</v>
      </c>
      <c r="F1527" s="2">
        <f t="shared" si="70"/>
        <v>1</v>
      </c>
      <c r="G1527" s="2">
        <f t="shared" si="71"/>
        <v>1</v>
      </c>
      <c r="H1527">
        <v>1.50877070407863</v>
      </c>
      <c r="I1527">
        <v>-0.78732995487492197</v>
      </c>
      <c r="J1527">
        <v>-0.82000153917166996</v>
      </c>
      <c r="K1527">
        <v>-0.86218979667030304</v>
      </c>
      <c r="L1527">
        <v>-0.887598374446258</v>
      </c>
      <c r="M1527">
        <v>-0.93601357285245002</v>
      </c>
      <c r="N1527">
        <v>-0.17829749679021201</v>
      </c>
      <c r="O1527">
        <v>-0.13716650310766601</v>
      </c>
      <c r="P1527">
        <v>-3.3306119709435499E-2</v>
      </c>
      <c r="Q1527">
        <v>29455222</v>
      </c>
      <c r="R1527">
        <v>-15355706</v>
      </c>
      <c r="S1527">
        <v>-5001707</v>
      </c>
      <c r="T1527">
        <v>-3847876</v>
      </c>
      <c r="U1527">
        <v>-934323</v>
      </c>
      <c r="V1527">
        <v>-2020579</v>
      </c>
      <c r="W1527">
        <v>-2146378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>
        <v>2005</v>
      </c>
      <c r="B1528" t="s">
        <v>46</v>
      </c>
      <c r="C1528" s="2">
        <v>0.36115853113865198</v>
      </c>
      <c r="D1528" s="2">
        <f t="shared" si="69"/>
        <v>1</v>
      </c>
      <c r="E1528" s="2">
        <v>2907808.2727272701</v>
      </c>
      <c r="F1528" s="2">
        <f t="shared" si="70"/>
        <v>1</v>
      </c>
      <c r="G1528" s="2">
        <f t="shared" si="71"/>
        <v>1</v>
      </c>
      <c r="H1528">
        <v>3.1059409013005199</v>
      </c>
      <c r="I1528">
        <v>-0.67432212077951303</v>
      </c>
      <c r="J1528">
        <v>-0.64007096230095495</v>
      </c>
      <c r="K1528">
        <v>-0.59082399954116605</v>
      </c>
      <c r="L1528">
        <v>-0.56318173849142905</v>
      </c>
      <c r="M1528">
        <v>-0.58127526768787596</v>
      </c>
      <c r="N1528">
        <v>-0.20635128366831099</v>
      </c>
      <c r="O1528">
        <v>-0.18626418018017199</v>
      </c>
      <c r="P1528">
        <v>-7.96109977263805E-2</v>
      </c>
      <c r="Q1528">
        <v>12736959.909090901</v>
      </c>
      <c r="R1528">
        <v>-3255769.4545454499</v>
      </c>
      <c r="S1528">
        <v>-2503131.4545454499</v>
      </c>
      <c r="T1528">
        <v>-2259466.0909090899</v>
      </c>
      <c r="U1528">
        <v>-965716.27272727201</v>
      </c>
      <c r="V1528">
        <v>-281034.545454545</v>
      </c>
      <c r="W1528">
        <v>-564033.81818181695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>
        <v>2007</v>
      </c>
      <c r="B1529" t="s">
        <v>46</v>
      </c>
      <c r="C1529" s="2">
        <v>0.47282740173493498</v>
      </c>
      <c r="D1529" s="2">
        <f t="shared" si="69"/>
        <v>1</v>
      </c>
      <c r="E1529" s="2">
        <v>-1769742</v>
      </c>
      <c r="F1529" s="2">
        <f t="shared" si="70"/>
        <v>-1</v>
      </c>
      <c r="G1529" s="2">
        <f t="shared" si="71"/>
        <v>-1</v>
      </c>
      <c r="H1529">
        <v>1.41015394352132</v>
      </c>
      <c r="I1529">
        <v>-0.70807952620798598</v>
      </c>
      <c r="J1529">
        <v>-0.62648624936530395</v>
      </c>
      <c r="K1529">
        <v>-0.59082399954116605</v>
      </c>
      <c r="L1529">
        <v>-0.56318173849142905</v>
      </c>
      <c r="M1529">
        <v>-0.58127526768787596</v>
      </c>
      <c r="N1529">
        <v>-0.261205211917166</v>
      </c>
      <c r="O1529">
        <v>-0.16607268487670199</v>
      </c>
      <c r="P1529">
        <v>-9.1527981720598298E-2</v>
      </c>
      <c r="Q1529">
        <v>8707506</v>
      </c>
      <c r="R1529">
        <v>-2880252</v>
      </c>
      <c r="S1529">
        <v>-2166139</v>
      </c>
      <c r="T1529">
        <v>-1377218</v>
      </c>
      <c r="U1529">
        <v>-759029</v>
      </c>
      <c r="V1529">
        <v>-1125386</v>
      </c>
      <c r="W1529">
        <v>-2169224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>
        <v>2008</v>
      </c>
      <c r="B1530" t="s">
        <v>46</v>
      </c>
      <c r="C1530" s="2">
        <v>0.36349594397938501</v>
      </c>
      <c r="D1530" s="2">
        <f t="shared" si="69"/>
        <v>1</v>
      </c>
      <c r="E1530" s="2">
        <v>5578099</v>
      </c>
      <c r="F1530" s="2">
        <f t="shared" si="70"/>
        <v>1</v>
      </c>
      <c r="G1530" s="2">
        <f t="shared" si="71"/>
        <v>1</v>
      </c>
      <c r="H1530">
        <v>6.1990373550383797</v>
      </c>
      <c r="I1530">
        <v>-0.61913772940244605</v>
      </c>
      <c r="J1530">
        <v>-0.68927198632064202</v>
      </c>
      <c r="K1530">
        <v>-0.59509571895684399</v>
      </c>
      <c r="L1530">
        <v>-0.56318173849142905</v>
      </c>
      <c r="M1530">
        <v>-0.58127526768787596</v>
      </c>
      <c r="N1530">
        <v>-0.171271032096595</v>
      </c>
      <c r="O1530">
        <v>-0.18186437333341399</v>
      </c>
      <c r="P1530">
        <v>-3.10146850226907E-2</v>
      </c>
      <c r="Q1530">
        <v>11797326</v>
      </c>
      <c r="R1530">
        <v>-2569370</v>
      </c>
      <c r="S1530">
        <v>-1924324</v>
      </c>
      <c r="T1530">
        <v>-2043346</v>
      </c>
      <c r="U1530">
        <v>-348467</v>
      </c>
      <c r="V1530">
        <v>150459</v>
      </c>
      <c r="W1530">
        <v>515821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>
        <v>2010</v>
      </c>
      <c r="B1531" t="s">
        <v>46</v>
      </c>
      <c r="C1531" s="2">
        <v>0.18527680842434499</v>
      </c>
      <c r="D1531" s="2">
        <f t="shared" si="69"/>
        <v>1</v>
      </c>
      <c r="E1531" s="2">
        <v>2992476</v>
      </c>
      <c r="F1531" s="2">
        <f t="shared" si="70"/>
        <v>1</v>
      </c>
      <c r="G1531" s="2">
        <f t="shared" si="71"/>
        <v>1</v>
      </c>
      <c r="H1531">
        <v>2.78276787448298</v>
      </c>
      <c r="I1531">
        <v>-0.56073129229996899</v>
      </c>
      <c r="J1531">
        <v>-0.58554147797738498</v>
      </c>
      <c r="K1531">
        <v>-0.60443460630344303</v>
      </c>
      <c r="L1531">
        <v>-0.64712273702649203</v>
      </c>
      <c r="M1531">
        <v>-0.58815061622090603</v>
      </c>
      <c r="N1531">
        <v>-0.16705813251207299</v>
      </c>
      <c r="O1531">
        <v>-0.17354132224615301</v>
      </c>
      <c r="P1531">
        <v>-7.1332600966902901E-2</v>
      </c>
      <c r="Q1531">
        <v>12050434</v>
      </c>
      <c r="R1531">
        <v>-3706643</v>
      </c>
      <c r="S1531">
        <v>-1917260</v>
      </c>
      <c r="T1531">
        <v>-1991665</v>
      </c>
      <c r="U1531">
        <v>-818656</v>
      </c>
      <c r="V1531">
        <v>-1148520</v>
      </c>
      <c r="W1531">
        <v>524786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>
        <v>2011</v>
      </c>
      <c r="B1532" t="s">
        <v>46</v>
      </c>
      <c r="C1532" s="2">
        <v>0.26815219146652902</v>
      </c>
      <c r="D1532" s="2">
        <f t="shared" si="69"/>
        <v>1</v>
      </c>
      <c r="E1532" s="2">
        <v>2437601</v>
      </c>
      <c r="F1532" s="2">
        <f t="shared" si="70"/>
        <v>1</v>
      </c>
      <c r="G1532" s="2">
        <f t="shared" si="71"/>
        <v>1</v>
      </c>
      <c r="H1532">
        <v>2.42507315843141</v>
      </c>
      <c r="I1532">
        <v>-0.54776372186628697</v>
      </c>
      <c r="J1532">
        <v>-0.56165907619097499</v>
      </c>
      <c r="K1532">
        <v>-0.57910220459751804</v>
      </c>
      <c r="L1532">
        <v>-0.59627659577603997</v>
      </c>
      <c r="M1532">
        <v>-0.65493448026582302</v>
      </c>
      <c r="N1532">
        <v>-0.168649418813584</v>
      </c>
      <c r="O1532">
        <v>-0.184137884014454</v>
      </c>
      <c r="P1532">
        <v>-6.9695419827833102E-2</v>
      </c>
      <c r="Q1532">
        <v>13156536</v>
      </c>
      <c r="R1532">
        <v>-3241566</v>
      </c>
      <c r="S1532">
        <v>-2113183</v>
      </c>
      <c r="T1532">
        <v>-2307254</v>
      </c>
      <c r="U1532">
        <v>-873286</v>
      </c>
      <c r="V1532">
        <v>-1070175</v>
      </c>
      <c r="W1532">
        <v>-1113471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>
        <v>2012</v>
      </c>
      <c r="B1533" t="s">
        <v>46</v>
      </c>
      <c r="C1533" s="2">
        <v>0.158107588548803</v>
      </c>
      <c r="D1533" s="2">
        <f t="shared" si="69"/>
        <v>1</v>
      </c>
      <c r="E1533" s="2">
        <v>3359124</v>
      </c>
      <c r="F1533" s="2">
        <f t="shared" si="70"/>
        <v>1</v>
      </c>
      <c r="G1533" s="2">
        <f t="shared" si="71"/>
        <v>1</v>
      </c>
      <c r="H1533">
        <v>3.2903022881739599</v>
      </c>
      <c r="I1533">
        <v>-0.57699562738688703</v>
      </c>
      <c r="J1533">
        <v>-0.548613076593367</v>
      </c>
      <c r="K1533">
        <v>-0.55808770282428499</v>
      </c>
      <c r="L1533">
        <v>-0.57431580251889502</v>
      </c>
      <c r="M1533">
        <v>-0.60129906838338998</v>
      </c>
      <c r="N1533">
        <v>-0.18643666992338301</v>
      </c>
      <c r="O1533">
        <v>-0.184883580024508</v>
      </c>
      <c r="P1533">
        <v>-7.8000333840746797E-2</v>
      </c>
      <c r="Q1533">
        <v>12526931</v>
      </c>
      <c r="R1533">
        <v>-2755527</v>
      </c>
      <c r="S1533">
        <v>-2224266</v>
      </c>
      <c r="T1533">
        <v>-2205737</v>
      </c>
      <c r="U1533">
        <v>-930576</v>
      </c>
      <c r="V1533">
        <v>381583</v>
      </c>
      <c r="W1533">
        <v>-1433284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>
        <v>2005</v>
      </c>
      <c r="B1534" t="s">
        <v>46</v>
      </c>
      <c r="C1534" s="2">
        <v>0.12466321004724</v>
      </c>
      <c r="D1534" s="2">
        <f t="shared" si="69"/>
        <v>1</v>
      </c>
      <c r="E1534" s="2">
        <v>644996.36363636295</v>
      </c>
      <c r="F1534" s="2">
        <f t="shared" si="70"/>
        <v>1</v>
      </c>
      <c r="G1534" s="2">
        <f t="shared" si="71"/>
        <v>1</v>
      </c>
      <c r="H1534">
        <v>3.7505883350799998</v>
      </c>
      <c r="I1534">
        <v>-0.43712152906808099</v>
      </c>
      <c r="J1534">
        <v>-0.39095178110020601</v>
      </c>
      <c r="K1534">
        <v>-0.33514813807146598</v>
      </c>
      <c r="L1534">
        <v>-0.286218498733115</v>
      </c>
      <c r="M1534">
        <v>-0.319057742973201</v>
      </c>
      <c r="N1534">
        <v>-0.21985859270955499</v>
      </c>
      <c r="O1534">
        <v>-0.116343097596701</v>
      </c>
      <c r="P1534">
        <v>-7.6909873778021706E-2</v>
      </c>
      <c r="Q1534">
        <v>1897407.63636363</v>
      </c>
      <c r="R1534">
        <v>-275357.545454545</v>
      </c>
      <c r="S1534">
        <v>-397296.545454545</v>
      </c>
      <c r="T1534">
        <v>-210238.36363636301</v>
      </c>
      <c r="U1534">
        <v>-138980.36363636301</v>
      </c>
      <c r="V1534">
        <v>-175051.90909090801</v>
      </c>
      <c r="W1534">
        <v>-55486.545454545398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>
        <v>2006</v>
      </c>
      <c r="B1535" t="s">
        <v>46</v>
      </c>
      <c r="C1535" s="2">
        <v>0.15191254275851801</v>
      </c>
      <c r="D1535" s="2">
        <f t="shared" si="69"/>
        <v>1</v>
      </c>
      <c r="E1535" s="2">
        <v>135244</v>
      </c>
      <c r="F1535" s="2">
        <f t="shared" si="70"/>
        <v>1</v>
      </c>
      <c r="G1535" s="2">
        <f t="shared" si="71"/>
        <v>1</v>
      </c>
      <c r="H1535">
        <v>3.4765394672751002</v>
      </c>
      <c r="I1535">
        <v>-0.462858372907827</v>
      </c>
      <c r="J1535">
        <v>-0.39095178110020601</v>
      </c>
      <c r="K1535">
        <v>-0.33514813807146598</v>
      </c>
      <c r="L1535">
        <v>-0.286218498733115</v>
      </c>
      <c r="M1535">
        <v>-0.319057742973201</v>
      </c>
      <c r="N1535">
        <v>-0.28312326304873803</v>
      </c>
      <c r="O1535">
        <v>-0.29214365710335199</v>
      </c>
      <c r="P1535">
        <v>-4.1812236432768699E-2</v>
      </c>
      <c r="Q1535">
        <v>1084875</v>
      </c>
      <c r="R1535">
        <v>-202818</v>
      </c>
      <c r="S1535">
        <v>-292527</v>
      </c>
      <c r="T1535">
        <v>-301847</v>
      </c>
      <c r="U1535">
        <v>-43201</v>
      </c>
      <c r="V1535">
        <v>-144995</v>
      </c>
      <c r="W1535">
        <v>35757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>
        <v>2007</v>
      </c>
      <c r="B1536" t="s">
        <v>46</v>
      </c>
      <c r="C1536" s="2">
        <v>0.76806386583743902</v>
      </c>
      <c r="D1536" s="2">
        <f t="shared" si="69"/>
        <v>1</v>
      </c>
      <c r="E1536" s="2">
        <v>175464</v>
      </c>
      <c r="F1536" s="2">
        <f t="shared" si="70"/>
        <v>1</v>
      </c>
      <c r="G1536" s="2">
        <f t="shared" si="71"/>
        <v>1</v>
      </c>
      <c r="H1536">
        <v>2.7809738668156201</v>
      </c>
      <c r="I1536">
        <v>-0.52185446461185503</v>
      </c>
      <c r="J1536">
        <v>-0.42484532690781301</v>
      </c>
      <c r="K1536">
        <v>-0.33514813807146598</v>
      </c>
      <c r="L1536">
        <v>-0.286218498733115</v>
      </c>
      <c r="M1536">
        <v>-0.319057742973201</v>
      </c>
      <c r="N1536">
        <v>-0.16893153702102001</v>
      </c>
      <c r="O1536">
        <v>-0.316122786102215</v>
      </c>
      <c r="P1536">
        <v>-2.7871930931843501E-2</v>
      </c>
      <c r="Q1536">
        <v>1155033</v>
      </c>
      <c r="R1536">
        <v>-176194</v>
      </c>
      <c r="S1536">
        <v>-185830</v>
      </c>
      <c r="T1536">
        <v>-347745</v>
      </c>
      <c r="U1536">
        <v>-30660</v>
      </c>
      <c r="V1536">
        <v>-52036</v>
      </c>
      <c r="W1536">
        <v>-187104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>
        <v>2008</v>
      </c>
      <c r="B1537" t="s">
        <v>46</v>
      </c>
      <c r="C1537" s="2">
        <v>0.43836697325069401</v>
      </c>
      <c r="D1537" s="2">
        <f t="shared" si="69"/>
        <v>1</v>
      </c>
      <c r="E1537" s="2">
        <v>859922</v>
      </c>
      <c r="F1537" s="2">
        <f t="shared" si="70"/>
        <v>1</v>
      </c>
      <c r="G1537" s="2">
        <f t="shared" si="71"/>
        <v>1</v>
      </c>
      <c r="H1537">
        <v>-4.3781117289599001</v>
      </c>
      <c r="I1537">
        <v>-0.500998943397721</v>
      </c>
      <c r="J1537">
        <v>-0.48625124492169403</v>
      </c>
      <c r="K1537">
        <v>-0.37909124419251899</v>
      </c>
      <c r="L1537">
        <v>-0.286218498733115</v>
      </c>
      <c r="M1537">
        <v>-0.319057742973201</v>
      </c>
      <c r="N1537">
        <v>-0.14372546550231899</v>
      </c>
      <c r="O1537">
        <v>-0.31501491161551798</v>
      </c>
      <c r="P1537">
        <v>-2.46219845176434E-2</v>
      </c>
      <c r="Q1537">
        <v>1119597</v>
      </c>
      <c r="R1537">
        <v>-64993</v>
      </c>
      <c r="S1537">
        <v>-153252</v>
      </c>
      <c r="T1537">
        <v>-335895</v>
      </c>
      <c r="U1537">
        <v>-26254</v>
      </c>
      <c r="V1537">
        <v>259818</v>
      </c>
      <c r="W1537">
        <v>60901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>
        <v>2010</v>
      </c>
      <c r="B1538" t="s">
        <v>46</v>
      </c>
      <c r="C1538" s="2">
        <v>0.30622416971960797</v>
      </c>
      <c r="D1538" s="2">
        <f t="shared" si="69"/>
        <v>1</v>
      </c>
      <c r="E1538" s="2">
        <v>648761</v>
      </c>
      <c r="F1538" s="2">
        <f t="shared" si="70"/>
        <v>1</v>
      </c>
      <c r="G1538" s="2">
        <f t="shared" si="71"/>
        <v>1</v>
      </c>
      <c r="H1538">
        <v>4.6111704575114096</v>
      </c>
      <c r="I1538">
        <v>-0.35880623899487601</v>
      </c>
      <c r="J1538">
        <v>-0.42857623838287801</v>
      </c>
      <c r="K1538">
        <v>-0.453725869080431</v>
      </c>
      <c r="L1538">
        <v>-0.424770360970256</v>
      </c>
      <c r="M1538">
        <v>-0.369892862638592</v>
      </c>
      <c r="N1538">
        <v>-0.13242119390791801</v>
      </c>
      <c r="O1538">
        <v>-0.275452675497461</v>
      </c>
      <c r="P1538">
        <v>-1.69162922331796E-2</v>
      </c>
      <c r="Q1538">
        <v>1713700</v>
      </c>
      <c r="R1538">
        <v>-255655</v>
      </c>
      <c r="S1538">
        <v>-216124</v>
      </c>
      <c r="T1538">
        <v>-449565</v>
      </c>
      <c r="U1538">
        <v>-27609</v>
      </c>
      <c r="V1538">
        <v>-335026</v>
      </c>
      <c r="W1538">
        <v>219040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>
        <v>2011</v>
      </c>
      <c r="B1539" t="s">
        <v>46</v>
      </c>
      <c r="C1539" s="2">
        <v>0.23462018841576701</v>
      </c>
      <c r="D1539" s="2">
        <f t="shared" ref="D1539:D1602" si="72">IF(C1539&lt;0,-1,1)</f>
        <v>1</v>
      </c>
      <c r="E1539" s="2">
        <v>639442</v>
      </c>
      <c r="F1539" s="2">
        <f t="shared" ref="F1539:F1602" si="73">IF(E1539&lt;0,-1,1)</f>
        <v>1</v>
      </c>
      <c r="G1539" s="2">
        <f t="shared" si="71"/>
        <v>1</v>
      </c>
      <c r="H1539">
        <v>3.9060410217080199</v>
      </c>
      <c r="I1539">
        <v>-0.25524087864057299</v>
      </c>
      <c r="J1539">
        <v>-0.35739974984091299</v>
      </c>
      <c r="K1539">
        <v>-0.41428160468155301</v>
      </c>
      <c r="L1539">
        <v>-0.437991941321898</v>
      </c>
      <c r="M1539">
        <v>-0.44374881060434002</v>
      </c>
      <c r="N1539">
        <v>-0.135816895337978</v>
      </c>
      <c r="O1539">
        <v>-0.25727074204439299</v>
      </c>
      <c r="P1539">
        <v>-6.6562603261259901E-2</v>
      </c>
      <c r="Q1539">
        <v>2088150</v>
      </c>
      <c r="R1539">
        <v>-38986</v>
      </c>
      <c r="S1539">
        <v>-270101</v>
      </c>
      <c r="T1539">
        <v>-511638</v>
      </c>
      <c r="U1539">
        <v>-132374</v>
      </c>
      <c r="V1539">
        <v>-459258</v>
      </c>
      <c r="W1539">
        <v>-36351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>
        <v>2012</v>
      </c>
      <c r="B1540" t="s">
        <v>46</v>
      </c>
      <c r="C1540" s="2">
        <v>0.32362847087482899</v>
      </c>
      <c r="D1540" s="2">
        <f t="shared" si="72"/>
        <v>1</v>
      </c>
      <c r="E1540" s="2">
        <v>490096</v>
      </c>
      <c r="F1540" s="2">
        <f t="shared" si="73"/>
        <v>1</v>
      </c>
      <c r="G1540" s="2">
        <f t="shared" ref="G1540:G1603" si="74">D1540*F1540</f>
        <v>1</v>
      </c>
      <c r="H1540">
        <v>3.4325483030265098</v>
      </c>
      <c r="I1540">
        <v>-0.24117832737390299</v>
      </c>
      <c r="J1540">
        <v>-0.25703150390134</v>
      </c>
      <c r="K1540">
        <v>-0.35103679509536301</v>
      </c>
      <c r="L1540">
        <v>-0.40396806938216101</v>
      </c>
      <c r="M1540">
        <v>-0.45116989554002501</v>
      </c>
      <c r="N1540">
        <v>-0.16093735862713701</v>
      </c>
      <c r="O1540">
        <v>-0.29418172130570702</v>
      </c>
      <c r="P1540">
        <v>-4.2634536699138401E-2</v>
      </c>
      <c r="Q1540">
        <v>2088891</v>
      </c>
      <c r="R1540">
        <v>-84473</v>
      </c>
      <c r="S1540">
        <v>-320172</v>
      </c>
      <c r="T1540">
        <v>-585251</v>
      </c>
      <c r="U1540">
        <v>-84818</v>
      </c>
      <c r="V1540">
        <v>-373238</v>
      </c>
      <c r="W1540">
        <v>-150843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>
        <v>2013</v>
      </c>
      <c r="B1541" t="s">
        <v>46</v>
      </c>
      <c r="C1541" s="2">
        <v>0.187164692260608</v>
      </c>
      <c r="D1541" s="2">
        <f t="shared" si="72"/>
        <v>1</v>
      </c>
      <c r="E1541" s="2">
        <v>1009126</v>
      </c>
      <c r="F1541" s="2">
        <f t="shared" si="73"/>
        <v>1</v>
      </c>
      <c r="G1541" s="2">
        <f t="shared" si="74"/>
        <v>1</v>
      </c>
      <c r="H1541">
        <v>3.2865309822190798</v>
      </c>
      <c r="I1541">
        <v>-0.20980071638473</v>
      </c>
      <c r="J1541">
        <v>-0.242475336833439</v>
      </c>
      <c r="K1541">
        <v>-0.255089771094825</v>
      </c>
      <c r="L1541">
        <v>-0.34475335423327902</v>
      </c>
      <c r="M1541">
        <v>-0.41206149216273302</v>
      </c>
      <c r="N1541">
        <v>-0.145101248748461</v>
      </c>
      <c r="O1541">
        <v>-0.19612260363637299</v>
      </c>
      <c r="P1541">
        <v>-4.9480447135203297E-2</v>
      </c>
      <c r="Q1541">
        <v>3118162</v>
      </c>
      <c r="R1541">
        <v>-118490</v>
      </c>
      <c r="S1541">
        <v>-430904</v>
      </c>
      <c r="T1541">
        <v>-582421</v>
      </c>
      <c r="U1541">
        <v>-146941</v>
      </c>
      <c r="V1541">
        <v>-779033</v>
      </c>
      <c r="W1541">
        <v>-51247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>
        <v>2014</v>
      </c>
      <c r="B1542" t="s">
        <v>46</v>
      </c>
      <c r="C1542" s="2">
        <v>1.1765522114876401</v>
      </c>
      <c r="D1542" s="2">
        <f t="shared" si="72"/>
        <v>1</v>
      </c>
      <c r="E1542" s="2">
        <v>798383</v>
      </c>
      <c r="F1542" s="2">
        <f t="shared" si="73"/>
        <v>1</v>
      </c>
      <c r="G1542" s="2">
        <f t="shared" si="74"/>
        <v>1</v>
      </c>
      <c r="H1542">
        <v>1.8723314694897399</v>
      </c>
      <c r="I1542">
        <v>-0.34888919324939899</v>
      </c>
      <c r="J1542">
        <v>-0.21074143813087301</v>
      </c>
      <c r="K1542">
        <v>-0.241442410212488</v>
      </c>
      <c r="L1542">
        <v>-0.25133385252561402</v>
      </c>
      <c r="M1542">
        <v>-0.34917612140739701</v>
      </c>
      <c r="N1542">
        <v>-0.110866496736386</v>
      </c>
      <c r="O1542">
        <v>-0.11888511795682299</v>
      </c>
      <c r="P1542">
        <v>-6.2927321399142103E-2</v>
      </c>
      <c r="Q1542">
        <v>4265671</v>
      </c>
      <c r="R1542">
        <v>-944701</v>
      </c>
      <c r="S1542">
        <v>-450400</v>
      </c>
      <c r="T1542">
        <v>-482976</v>
      </c>
      <c r="U1542">
        <v>-255645</v>
      </c>
      <c r="V1542">
        <v>-605064</v>
      </c>
      <c r="W1542">
        <v>-728502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>
        <v>2015</v>
      </c>
      <c r="B1543" t="s">
        <v>46</v>
      </c>
      <c r="C1543" s="2">
        <v>-0.12934539014872501</v>
      </c>
      <c r="D1543" s="2">
        <f t="shared" si="72"/>
        <v>-1</v>
      </c>
      <c r="E1543" s="2">
        <v>1921358</v>
      </c>
      <c r="F1543" s="2">
        <f t="shared" si="73"/>
        <v>1</v>
      </c>
      <c r="G1543" s="2">
        <f t="shared" si="74"/>
        <v>-1</v>
      </c>
      <c r="H1543">
        <v>-7.9963226653086803</v>
      </c>
      <c r="I1543">
        <v>-0.49346794497225599</v>
      </c>
      <c r="J1543">
        <v>-0.34879935338475898</v>
      </c>
      <c r="K1543">
        <v>-0.21036574004033501</v>
      </c>
      <c r="L1543">
        <v>-0.23914039945346</v>
      </c>
      <c r="M1543">
        <v>-0.253548238706087</v>
      </c>
      <c r="N1543">
        <v>-0.30892822041822499</v>
      </c>
      <c r="O1543">
        <v>0.58568982652609403</v>
      </c>
      <c r="P1543">
        <v>-0.22269214306315599</v>
      </c>
      <c r="Q1543">
        <v>1633041</v>
      </c>
      <c r="R1543">
        <v>-610209</v>
      </c>
      <c r="S1543">
        <v>-480469</v>
      </c>
      <c r="T1543">
        <v>910910</v>
      </c>
      <c r="U1543">
        <v>-346348</v>
      </c>
      <c r="V1543">
        <v>689924</v>
      </c>
      <c r="W1543">
        <v>124509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>
        <v>2016</v>
      </c>
      <c r="B1544" t="s">
        <v>46</v>
      </c>
      <c r="C1544" s="2">
        <v>0.49935402502709603</v>
      </c>
      <c r="D1544" s="2">
        <f t="shared" si="72"/>
        <v>1</v>
      </c>
      <c r="E1544" s="2">
        <v>-165068</v>
      </c>
      <c r="F1544" s="2">
        <f t="shared" si="73"/>
        <v>-1</v>
      </c>
      <c r="G1544" s="2">
        <f t="shared" si="74"/>
        <v>-1</v>
      </c>
      <c r="H1544">
        <v>2.7838845418036402</v>
      </c>
      <c r="I1544">
        <v>-0.62746895724763196</v>
      </c>
      <c r="J1544">
        <v>-0.49293617265137601</v>
      </c>
      <c r="K1544">
        <v>-0.34821729794246797</v>
      </c>
      <c r="L1544">
        <v>-0.20912130698340101</v>
      </c>
      <c r="M1544">
        <v>-0.240463010533049</v>
      </c>
      <c r="N1544">
        <v>-1.1620585262267</v>
      </c>
      <c r="O1544">
        <v>0.64981965710166201</v>
      </c>
      <c r="P1544">
        <v>-0.29640297606920601</v>
      </c>
      <c r="Q1544">
        <v>1276180</v>
      </c>
      <c r="R1544">
        <v>-484566</v>
      </c>
      <c r="S1544">
        <v>-1412377</v>
      </c>
      <c r="T1544">
        <v>789797</v>
      </c>
      <c r="U1544">
        <v>-360251</v>
      </c>
      <c r="V1544">
        <v>-26452</v>
      </c>
      <c r="W1544">
        <v>52601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>
        <v>2005</v>
      </c>
      <c r="B1545" t="s">
        <v>46</v>
      </c>
      <c r="C1545" s="2">
        <v>-0.37778727237846499</v>
      </c>
      <c r="D1545" s="2">
        <f t="shared" si="72"/>
        <v>-1</v>
      </c>
      <c r="E1545" s="2">
        <v>163059.18181818101</v>
      </c>
      <c r="F1545" s="2">
        <f t="shared" si="73"/>
        <v>1</v>
      </c>
      <c r="G1545" s="2">
        <f t="shared" si="74"/>
        <v>-1</v>
      </c>
      <c r="H1545">
        <v>2.6189674692297999</v>
      </c>
      <c r="I1545">
        <v>-1.03687608778014</v>
      </c>
      <c r="J1545">
        <v>-0.91951543451815299</v>
      </c>
      <c r="K1545">
        <v>-0.87319012041407795</v>
      </c>
      <c r="L1545">
        <v>-0.85872652583473796</v>
      </c>
      <c r="M1545">
        <v>-0.76768919242884204</v>
      </c>
      <c r="N1545">
        <v>-0.26242758573978697</v>
      </c>
      <c r="O1545">
        <v>-0.13749528142784001</v>
      </c>
      <c r="P1545">
        <v>-0.200947213604907</v>
      </c>
      <c r="Q1545">
        <v>3551488.4545454499</v>
      </c>
      <c r="R1545">
        <v>-580294.72727272694</v>
      </c>
      <c r="S1545">
        <v>-887627.18181818095</v>
      </c>
      <c r="T1545">
        <v>-465059.909090909</v>
      </c>
      <c r="U1545">
        <v>-679677.818181818</v>
      </c>
      <c r="V1545">
        <v>-299382.09090909001</v>
      </c>
      <c r="W1545">
        <v>-476387.545454545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>
        <v>2006</v>
      </c>
      <c r="B1546" t="s">
        <v>46</v>
      </c>
      <c r="C1546" s="2">
        <v>1.01593187552472</v>
      </c>
      <c r="D1546" s="2">
        <f t="shared" si="72"/>
        <v>1</v>
      </c>
      <c r="E1546" s="2">
        <v>-537603</v>
      </c>
      <c r="F1546" s="2">
        <f t="shared" si="73"/>
        <v>-1</v>
      </c>
      <c r="G1546" s="2">
        <f t="shared" si="74"/>
        <v>-1</v>
      </c>
      <c r="H1546">
        <v>1.10187771979</v>
      </c>
      <c r="I1546">
        <v>-1.4241668437285899</v>
      </c>
      <c r="J1546">
        <v>-0.91951543451815299</v>
      </c>
      <c r="K1546">
        <v>-0.87319012041407795</v>
      </c>
      <c r="L1546">
        <v>-0.85872652583473796</v>
      </c>
      <c r="M1546">
        <v>-0.76768919242884204</v>
      </c>
      <c r="N1546">
        <v>-0.13538654463606201</v>
      </c>
      <c r="O1546">
        <v>-0.161940709654252</v>
      </c>
      <c r="P1546">
        <v>-0.19643057670563699</v>
      </c>
      <c r="Q1546">
        <v>1423031</v>
      </c>
      <c r="R1546">
        <v>-266978</v>
      </c>
      <c r="S1546">
        <v>-183485</v>
      </c>
      <c r="T1546">
        <v>-219473</v>
      </c>
      <c r="U1546">
        <v>-266216</v>
      </c>
      <c r="V1546">
        <v>47176</v>
      </c>
      <c r="W1546">
        <v>-1071658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>
        <v>2007</v>
      </c>
      <c r="B1547" t="s">
        <v>46</v>
      </c>
      <c r="C1547" s="2">
        <v>0.70456076991651995</v>
      </c>
      <c r="D1547" s="2">
        <f t="shared" si="72"/>
        <v>1</v>
      </c>
      <c r="E1547" s="2">
        <v>1846572</v>
      </c>
      <c r="F1547" s="2">
        <f t="shared" si="73"/>
        <v>1</v>
      </c>
      <c r="G1547" s="2">
        <f t="shared" si="74"/>
        <v>1</v>
      </c>
      <c r="H1547">
        <v>-1.8368754762438899</v>
      </c>
      <c r="I1547">
        <v>-1.1276530358111501</v>
      </c>
      <c r="J1547">
        <v>-1.23060343210232</v>
      </c>
      <c r="K1547">
        <v>-0.87319012041407795</v>
      </c>
      <c r="L1547">
        <v>-0.85872652583473796</v>
      </c>
      <c r="M1547">
        <v>-0.76768919242884204</v>
      </c>
      <c r="N1547">
        <v>-0.23889280122182099</v>
      </c>
      <c r="O1547">
        <v>-0.16190244463345899</v>
      </c>
      <c r="P1547">
        <v>-0.154099137660691</v>
      </c>
      <c r="Q1547">
        <v>1817614</v>
      </c>
      <c r="R1547">
        <v>-328768</v>
      </c>
      <c r="S1547">
        <v>-413538</v>
      </c>
      <c r="T1547">
        <v>-280263</v>
      </c>
      <c r="U1547">
        <v>-266755</v>
      </c>
      <c r="V1547">
        <v>-386804</v>
      </c>
      <c r="W1547">
        <v>1705086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>
        <v>2008</v>
      </c>
      <c r="B1548" t="s">
        <v>46</v>
      </c>
      <c r="C1548" s="2">
        <v>1.7931914521482E-2</v>
      </c>
      <c r="D1548" s="2">
        <f t="shared" si="72"/>
        <v>1</v>
      </c>
      <c r="E1548" s="2">
        <v>1236867</v>
      </c>
      <c r="F1548" s="2">
        <f t="shared" si="73"/>
        <v>1</v>
      </c>
      <c r="G1548" s="2">
        <f t="shared" si="74"/>
        <v>1</v>
      </c>
      <c r="H1548">
        <v>-6.8457677879253396</v>
      </c>
      <c r="I1548">
        <v>-0.86739432167228303</v>
      </c>
      <c r="J1548">
        <v>-1.0546340226428801</v>
      </c>
      <c r="K1548">
        <v>-1.1684835553149899</v>
      </c>
      <c r="L1548">
        <v>-0.85872652583473796</v>
      </c>
      <c r="M1548">
        <v>-0.76768919242884204</v>
      </c>
      <c r="N1548">
        <v>-0.167666012537631</v>
      </c>
      <c r="O1548">
        <v>-0.19138247181026599</v>
      </c>
      <c r="P1548">
        <v>-0.104542142903934</v>
      </c>
      <c r="Q1548">
        <v>1755515</v>
      </c>
      <c r="R1548">
        <v>-161351</v>
      </c>
      <c r="S1548">
        <v>-280324</v>
      </c>
      <c r="T1548">
        <v>-319976</v>
      </c>
      <c r="U1548">
        <v>-174786</v>
      </c>
      <c r="V1548">
        <v>53782</v>
      </c>
      <c r="W1548">
        <v>364007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>
        <v>2010</v>
      </c>
      <c r="B1549" t="s">
        <v>46</v>
      </c>
      <c r="C1549" s="2">
        <v>-0.162892041871429</v>
      </c>
      <c r="D1549" s="2">
        <f t="shared" si="72"/>
        <v>-1</v>
      </c>
      <c r="E1549" s="2">
        <v>988971</v>
      </c>
      <c r="F1549" s="2">
        <f t="shared" si="73"/>
        <v>1</v>
      </c>
      <c r="G1549" s="2">
        <f t="shared" si="74"/>
        <v>-1</v>
      </c>
      <c r="H1549">
        <v>6.0461738784303698</v>
      </c>
      <c r="I1549">
        <v>-0.62734374357842304</v>
      </c>
      <c r="J1549">
        <v>-0.84205915397949005</v>
      </c>
      <c r="K1549">
        <v>-0.837150524480337</v>
      </c>
      <c r="L1549">
        <v>-1.0162312630242401</v>
      </c>
      <c r="M1549">
        <v>-1.0998062540451501</v>
      </c>
      <c r="N1549">
        <v>-0.19136042170193801</v>
      </c>
      <c r="O1549">
        <v>-0.12848345975910999</v>
      </c>
      <c r="P1549">
        <v>-0.17025250564062</v>
      </c>
      <c r="Q1549">
        <v>2688534</v>
      </c>
      <c r="R1549">
        <v>-314984</v>
      </c>
      <c r="S1549">
        <v>-489980</v>
      </c>
      <c r="T1549">
        <v>-328983</v>
      </c>
      <c r="U1549">
        <v>-435933</v>
      </c>
      <c r="V1549">
        <v>-580891</v>
      </c>
      <c r="W1549">
        <v>451208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>
        <v>2011</v>
      </c>
      <c r="B1550" t="s">
        <v>46</v>
      </c>
      <c r="C1550" s="2">
        <v>-4.9685191400432101E-2</v>
      </c>
      <c r="D1550" s="2">
        <f t="shared" si="72"/>
        <v>-1</v>
      </c>
      <c r="E1550" s="2">
        <v>-566971</v>
      </c>
      <c r="F1550" s="2">
        <f t="shared" si="73"/>
        <v>-1</v>
      </c>
      <c r="G1550" s="2">
        <f t="shared" si="74"/>
        <v>1</v>
      </c>
      <c r="H1550">
        <v>1.7134638143191001</v>
      </c>
      <c r="I1550">
        <v>-0.63759212681662103</v>
      </c>
      <c r="J1550">
        <v>-0.63218781017074599</v>
      </c>
      <c r="K1550">
        <v>-0.83302492929130301</v>
      </c>
      <c r="L1550">
        <v>-0.832025811113007</v>
      </c>
      <c r="M1550">
        <v>-0.97353643151306601</v>
      </c>
      <c r="N1550">
        <v>-0.21735253853082201</v>
      </c>
      <c r="O1550">
        <v>-0.15918081510520199</v>
      </c>
      <c r="P1550">
        <v>-0.231709491460659</v>
      </c>
      <c r="Q1550">
        <v>3480655</v>
      </c>
      <c r="R1550">
        <v>-178247</v>
      </c>
      <c r="S1550">
        <v>-720504</v>
      </c>
      <c r="T1550">
        <v>-527670</v>
      </c>
      <c r="U1550">
        <v>-768096</v>
      </c>
      <c r="V1550">
        <v>-435044</v>
      </c>
      <c r="W1550">
        <v>-1418065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>
        <v>2012</v>
      </c>
      <c r="B1551" t="s">
        <v>46</v>
      </c>
      <c r="C1551" s="2">
        <v>-0.46165832581114602</v>
      </c>
      <c r="D1551" s="2">
        <f t="shared" si="72"/>
        <v>-1</v>
      </c>
      <c r="E1551" s="2">
        <v>-195855</v>
      </c>
      <c r="F1551" s="2">
        <f t="shared" si="73"/>
        <v>-1</v>
      </c>
      <c r="G1551" s="2">
        <f t="shared" si="74"/>
        <v>1</v>
      </c>
      <c r="H1551">
        <v>2.0214316152862701</v>
      </c>
      <c r="I1551">
        <v>-0.721560443851747</v>
      </c>
      <c r="J1551">
        <v>-0.63994635241515296</v>
      </c>
      <c r="K1551">
        <v>-0.63041124203254495</v>
      </c>
      <c r="L1551">
        <v>-0.82946232557159105</v>
      </c>
      <c r="M1551">
        <v>-0.80085391440015397</v>
      </c>
      <c r="N1551">
        <v>-0.29863604503288799</v>
      </c>
      <c r="O1551">
        <v>-7.1564217834004198E-2</v>
      </c>
      <c r="P1551">
        <v>-0.212535341289356</v>
      </c>
      <c r="Q1551">
        <v>3941919</v>
      </c>
      <c r="R1551">
        <v>-178011</v>
      </c>
      <c r="S1551">
        <v>-1121142</v>
      </c>
      <c r="T1551">
        <v>-268667</v>
      </c>
      <c r="U1551">
        <v>-797902</v>
      </c>
      <c r="V1551">
        <v>-773877</v>
      </c>
      <c r="W1551">
        <v>-998175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>
        <v>2013</v>
      </c>
      <c r="B1552" t="s">
        <v>46</v>
      </c>
      <c r="C1552" s="2">
        <v>0.24548541380361799</v>
      </c>
      <c r="D1552" s="2">
        <f t="shared" si="72"/>
        <v>1</v>
      </c>
      <c r="E1552" s="2">
        <v>-2171066</v>
      </c>
      <c r="F1552" s="2">
        <f t="shared" si="73"/>
        <v>-1</v>
      </c>
      <c r="G1552" s="2">
        <f t="shared" si="74"/>
        <v>-1</v>
      </c>
      <c r="H1552">
        <v>1.6707024243322</v>
      </c>
      <c r="I1552">
        <v>-0.92596137909075105</v>
      </c>
      <c r="J1552">
        <v>-0.72167976898303898</v>
      </c>
      <c r="K1552">
        <v>-0.638912441962595</v>
      </c>
      <c r="L1552">
        <v>-0.62814747826005202</v>
      </c>
      <c r="M1552">
        <v>-0.80790360890199897</v>
      </c>
      <c r="N1552">
        <v>-0.25521107308375601</v>
      </c>
      <c r="O1552">
        <v>-0.46831792215414098</v>
      </c>
      <c r="P1552">
        <v>-0.182734078215854</v>
      </c>
      <c r="Q1552">
        <v>4702755</v>
      </c>
      <c r="R1552">
        <v>-590487</v>
      </c>
      <c r="S1552">
        <v>-1143043</v>
      </c>
      <c r="T1552">
        <v>-2097509</v>
      </c>
      <c r="U1552">
        <v>-818432</v>
      </c>
      <c r="V1552">
        <v>-332366</v>
      </c>
      <c r="W1552">
        <v>-1891984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>
        <v>2014</v>
      </c>
      <c r="B1553" t="s">
        <v>46</v>
      </c>
      <c r="C1553" s="2">
        <v>2.2931607056962199E-2</v>
      </c>
      <c r="D1553" s="2">
        <f t="shared" si="72"/>
        <v>1</v>
      </c>
      <c r="E1553" s="2">
        <v>1547298</v>
      </c>
      <c r="F1553" s="2">
        <f t="shared" si="73"/>
        <v>1</v>
      </c>
      <c r="G1553" s="2">
        <f t="shared" si="74"/>
        <v>1</v>
      </c>
      <c r="H1553">
        <v>3.3940107662542398</v>
      </c>
      <c r="I1553">
        <v>-0.92427099042984895</v>
      </c>
      <c r="J1553">
        <v>-0.92438882400135203</v>
      </c>
      <c r="K1553">
        <v>-0.72069640161013604</v>
      </c>
      <c r="L1553">
        <v>-0.63768719613556402</v>
      </c>
      <c r="M1553">
        <v>-0.61499287882790399</v>
      </c>
      <c r="N1553">
        <v>-0.298170851278451</v>
      </c>
      <c r="O1553">
        <v>-2.1500214024591999E-2</v>
      </c>
      <c r="P1553">
        <v>-0.16320075601926301</v>
      </c>
      <c r="Q1553">
        <v>6303014</v>
      </c>
      <c r="R1553">
        <v>-1222506</v>
      </c>
      <c r="S1553">
        <v>-1789881</v>
      </c>
      <c r="T1553">
        <v>-129063</v>
      </c>
      <c r="U1553">
        <v>-979673</v>
      </c>
      <c r="V1553">
        <v>-1014401</v>
      </c>
      <c r="W1553">
        <v>379808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>
        <v>2005</v>
      </c>
      <c r="B1554" t="s">
        <v>46</v>
      </c>
      <c r="C1554" s="2">
        <v>0.12542227829826899</v>
      </c>
      <c r="D1554" s="2">
        <f t="shared" si="72"/>
        <v>1</v>
      </c>
      <c r="E1554" s="2">
        <v>-334120.09090909001</v>
      </c>
      <c r="F1554" s="2">
        <f t="shared" si="73"/>
        <v>-1</v>
      </c>
      <c r="G1554" s="2">
        <f t="shared" si="74"/>
        <v>-1</v>
      </c>
      <c r="H1554">
        <v>1.44155177183043</v>
      </c>
      <c r="I1554">
        <v>-1.53332042524486</v>
      </c>
      <c r="J1554">
        <v>-1.4630954145983299</v>
      </c>
      <c r="K1554">
        <v>-1.40849624120348</v>
      </c>
      <c r="L1554">
        <v>-1.40469158780514</v>
      </c>
      <c r="M1554">
        <v>-1.40021103030664</v>
      </c>
      <c r="N1554">
        <v>-0.14521037047193</v>
      </c>
      <c r="O1554">
        <v>-0.16706875356432799</v>
      </c>
      <c r="P1554">
        <v>-2.05622459776134E-2</v>
      </c>
      <c r="Q1554">
        <v>31259234.909090899</v>
      </c>
      <c r="R1554">
        <v>-14642610.090909</v>
      </c>
      <c r="S1554">
        <v>-4323014.3636363596</v>
      </c>
      <c r="T1554">
        <v>-4973753.7272727201</v>
      </c>
      <c r="U1554">
        <v>-612152.45454545401</v>
      </c>
      <c r="V1554">
        <v>-2276790.6363636302</v>
      </c>
      <c r="W1554">
        <v>-4765033.7272727201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</row>
    <row r="1555" spans="1:36" x14ac:dyDescent="0.25">
      <c r="A1555">
        <v>2006</v>
      </c>
      <c r="B1555" t="s">
        <v>46</v>
      </c>
      <c r="C1555" s="2">
        <v>-0.42177520747536201</v>
      </c>
      <c r="D1555" s="2">
        <f t="shared" si="72"/>
        <v>-1</v>
      </c>
      <c r="E1555" s="2">
        <v>1505412</v>
      </c>
      <c r="F1555" s="2">
        <f t="shared" si="73"/>
        <v>1</v>
      </c>
      <c r="G1555" s="2">
        <f t="shared" si="74"/>
        <v>-1</v>
      </c>
      <c r="H1555">
        <v>1.71690216456086</v>
      </c>
      <c r="I1555">
        <v>-1.48268408704721</v>
      </c>
      <c r="J1555">
        <v>-1.4630954145983299</v>
      </c>
      <c r="K1555">
        <v>-1.40849624120348</v>
      </c>
      <c r="L1555">
        <v>-1.40469158780514</v>
      </c>
      <c r="M1555">
        <v>-1.40021103030664</v>
      </c>
      <c r="N1555">
        <v>-0.14379519590013801</v>
      </c>
      <c r="O1555">
        <v>-0.137578432039063</v>
      </c>
      <c r="P1555">
        <v>-2.5366391096438901E-2</v>
      </c>
      <c r="Q1555">
        <v>12002748</v>
      </c>
      <c r="R1555">
        <v>-5615720</v>
      </c>
      <c r="S1555">
        <v>-1643750</v>
      </c>
      <c r="T1555">
        <v>-1572685</v>
      </c>
      <c r="U1555">
        <v>-289968</v>
      </c>
      <c r="V1555">
        <v>-220107</v>
      </c>
      <c r="W1555">
        <v>-1155106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</row>
    <row r="1556" spans="1:36" x14ac:dyDescent="0.25">
      <c r="A1556">
        <v>2007</v>
      </c>
      <c r="B1556" t="s">
        <v>46</v>
      </c>
      <c r="C1556" s="2">
        <v>0.207707710867989</v>
      </c>
      <c r="D1556" s="2">
        <f t="shared" si="72"/>
        <v>1</v>
      </c>
      <c r="E1556" s="2">
        <v>-5210508</v>
      </c>
      <c r="F1556" s="2">
        <f t="shared" si="73"/>
        <v>-1</v>
      </c>
      <c r="G1556" s="2">
        <f t="shared" si="74"/>
        <v>-1</v>
      </c>
      <c r="H1556">
        <v>0.90309122227557803</v>
      </c>
      <c r="I1556">
        <v>-1.6496418805578099</v>
      </c>
      <c r="J1556">
        <v>-1.4447620917614801</v>
      </c>
      <c r="K1556">
        <v>-1.40849624120348</v>
      </c>
      <c r="L1556">
        <v>-1.40469158780514</v>
      </c>
      <c r="M1556">
        <v>-1.40021103030664</v>
      </c>
      <c r="N1556">
        <v>-0.170106759434134</v>
      </c>
      <c r="O1556">
        <v>-0.14436153263833201</v>
      </c>
      <c r="P1556">
        <v>-1.5722432918377199E-2</v>
      </c>
      <c r="Q1556">
        <v>12353756</v>
      </c>
      <c r="R1556">
        <v>-8396838</v>
      </c>
      <c r="S1556">
        <v>-2001388</v>
      </c>
      <c r="T1556">
        <v>-1698483</v>
      </c>
      <c r="U1556">
        <v>-184982</v>
      </c>
      <c r="V1556">
        <v>-769954</v>
      </c>
      <c r="W1556">
        <v>-4512619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</row>
    <row r="1557" spans="1:36" x14ac:dyDescent="0.25">
      <c r="A1557">
        <v>2008</v>
      </c>
      <c r="B1557" t="s">
        <v>46</v>
      </c>
      <c r="C1557" s="2">
        <v>0.159175252998178</v>
      </c>
      <c r="D1557" s="2">
        <f t="shared" si="72"/>
        <v>1</v>
      </c>
      <c r="E1557" s="2">
        <v>3125035</v>
      </c>
      <c r="F1557" s="2">
        <f t="shared" si="73"/>
        <v>1</v>
      </c>
      <c r="G1557" s="2">
        <f t="shared" si="74"/>
        <v>1</v>
      </c>
      <c r="H1557">
        <v>1.9379256059918299</v>
      </c>
      <c r="I1557">
        <v>-1.59643287171205</v>
      </c>
      <c r="J1557">
        <v>-1.5914453458612401</v>
      </c>
      <c r="K1557">
        <v>-1.40520918333005</v>
      </c>
      <c r="L1557">
        <v>-1.40469158780514</v>
      </c>
      <c r="M1557">
        <v>-1.40021103030664</v>
      </c>
      <c r="N1557">
        <v>-0.143909473286395</v>
      </c>
      <c r="O1557">
        <v>-0.143700036469742</v>
      </c>
      <c r="P1557">
        <v>-2.4809294885748401E-3</v>
      </c>
      <c r="Q1557">
        <v>15045349</v>
      </c>
      <c r="R1557">
        <v>-6813363</v>
      </c>
      <c r="S1557">
        <v>-2062065</v>
      </c>
      <c r="T1557">
        <v>-2059064</v>
      </c>
      <c r="U1557">
        <v>-35549</v>
      </c>
      <c r="V1557">
        <v>-597582</v>
      </c>
      <c r="W1557">
        <v>-352691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</row>
    <row r="1558" spans="1:36" x14ac:dyDescent="0.25">
      <c r="A1558">
        <v>2009</v>
      </c>
      <c r="B1558" t="s">
        <v>46</v>
      </c>
      <c r="C1558" s="2">
        <v>7.0179762562049802E-2</v>
      </c>
      <c r="D1558" s="2">
        <f t="shared" si="72"/>
        <v>1</v>
      </c>
      <c r="E1558" s="2">
        <v>3785457</v>
      </c>
      <c r="F1558" s="2">
        <f t="shared" si="73"/>
        <v>1</v>
      </c>
      <c r="G1558" s="2">
        <f t="shared" si="74"/>
        <v>1</v>
      </c>
      <c r="H1558">
        <v>1.92243339460754</v>
      </c>
      <c r="I1558">
        <v>-1.36430878466439</v>
      </c>
      <c r="J1558">
        <v>-1.5650372188716399</v>
      </c>
      <c r="K1558">
        <v>-1.55104068383161</v>
      </c>
      <c r="L1558">
        <v>-1.40234168220373</v>
      </c>
      <c r="M1558">
        <v>-1.40021103030664</v>
      </c>
      <c r="N1558">
        <v>-0.12551353051273501</v>
      </c>
      <c r="O1558">
        <v>-0.18911237732317801</v>
      </c>
      <c r="P1558">
        <v>-2.2057304751179799E-2</v>
      </c>
      <c r="Q1558">
        <v>23781693</v>
      </c>
      <c r="R1558">
        <v>-8103921</v>
      </c>
      <c r="S1558">
        <v>-2842785</v>
      </c>
      <c r="T1558">
        <v>-4283250</v>
      </c>
      <c r="U1558">
        <v>-499581</v>
      </c>
      <c r="V1558">
        <v>-1777242</v>
      </c>
      <c r="W1558">
        <v>-2489457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</row>
    <row r="1559" spans="1:36" x14ac:dyDescent="0.25">
      <c r="A1559">
        <v>2016</v>
      </c>
      <c r="B1559" t="s">
        <v>46</v>
      </c>
      <c r="C1559" s="2">
        <v>-8.1734405387884401E-2</v>
      </c>
      <c r="D1559" s="2">
        <f t="shared" si="72"/>
        <v>-1</v>
      </c>
      <c r="E1559" s="2">
        <v>508731</v>
      </c>
      <c r="F1559" s="2">
        <f t="shared" si="73"/>
        <v>1</v>
      </c>
      <c r="G1559" s="2">
        <f t="shared" si="74"/>
        <v>-1</v>
      </c>
      <c r="H1559">
        <v>3.6250321619979302</v>
      </c>
      <c r="I1559">
        <v>-1.2499639096820601</v>
      </c>
      <c r="J1559">
        <v>-1.11303724980477</v>
      </c>
      <c r="K1559">
        <v>-0.70730196763127495</v>
      </c>
      <c r="L1559">
        <v>-0.95935406357154995</v>
      </c>
      <c r="M1559">
        <v>-8.9192597977206098</v>
      </c>
      <c r="N1559">
        <v>-0.46322351819215501</v>
      </c>
      <c r="O1559">
        <v>-5.8944873078508701E-2</v>
      </c>
      <c r="P1559">
        <v>-3.6509239920807103E-2</v>
      </c>
      <c r="Q1559">
        <v>2648724</v>
      </c>
      <c r="R1559">
        <v>-1340160</v>
      </c>
      <c r="S1559">
        <v>-1168525</v>
      </c>
      <c r="T1559">
        <v>-148694</v>
      </c>
      <c r="U1559">
        <v>-92098</v>
      </c>
      <c r="V1559">
        <v>120077</v>
      </c>
      <c r="W1559">
        <v>489407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>
        <v>2005</v>
      </c>
      <c r="B1560" t="s">
        <v>46</v>
      </c>
      <c r="C1560" s="2">
        <v>0.35102364961581101</v>
      </c>
      <c r="D1560" s="2">
        <f t="shared" si="72"/>
        <v>1</v>
      </c>
      <c r="E1560" s="2">
        <v>2211411.7272727201</v>
      </c>
      <c r="F1560" s="2">
        <f t="shared" si="73"/>
        <v>1</v>
      </c>
      <c r="G1560" s="2">
        <f t="shared" si="74"/>
        <v>1</v>
      </c>
      <c r="H1560">
        <v>5.3743190375176297</v>
      </c>
      <c r="I1560">
        <v>-0.54987839104700098</v>
      </c>
      <c r="J1560">
        <v>-0.54591312361145305</v>
      </c>
      <c r="K1560">
        <v>-0.54723138513745995</v>
      </c>
      <c r="L1560">
        <v>-0.55141546669084995</v>
      </c>
      <c r="M1560">
        <v>-0.54388142560203201</v>
      </c>
      <c r="N1560">
        <v>-0.29626813122137902</v>
      </c>
      <c r="O1560">
        <v>-0.21650989797678299</v>
      </c>
      <c r="P1560">
        <v>-0.103962455592682</v>
      </c>
      <c r="Q1560">
        <v>9760906.6363636293</v>
      </c>
      <c r="R1560">
        <v>-1820546</v>
      </c>
      <c r="S1560">
        <v>-2754138.6363636302</v>
      </c>
      <c r="T1560">
        <v>-2012698</v>
      </c>
      <c r="U1560">
        <v>-966445.54545454495</v>
      </c>
      <c r="V1560">
        <v>-28759.545454545401</v>
      </c>
      <c r="W1560">
        <v>33092.8181818183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>
        <v>2007</v>
      </c>
      <c r="B1561" t="s">
        <v>46</v>
      </c>
      <c r="C1561" s="2">
        <v>0.41528526865882598</v>
      </c>
      <c r="D1561" s="2">
        <f t="shared" si="72"/>
        <v>1</v>
      </c>
      <c r="E1561" s="2">
        <v>867442</v>
      </c>
      <c r="F1561" s="2">
        <f t="shared" si="73"/>
        <v>1</v>
      </c>
      <c r="G1561" s="2">
        <f t="shared" si="74"/>
        <v>1</v>
      </c>
      <c r="H1561">
        <v>2.44085366987931</v>
      </c>
      <c r="I1561">
        <v>-0.62592302575879999</v>
      </c>
      <c r="J1561">
        <v>-0.50806640011770698</v>
      </c>
      <c r="K1561">
        <v>-0.54723138513745995</v>
      </c>
      <c r="L1561">
        <v>-0.55141546669084995</v>
      </c>
      <c r="M1561">
        <v>-0.54388142560203201</v>
      </c>
      <c r="N1561">
        <v>-0.20428105601830401</v>
      </c>
      <c r="O1561">
        <v>-0.218745684003195</v>
      </c>
      <c r="P1561">
        <v>-0.100387047796793</v>
      </c>
      <c r="Q1561">
        <v>9447412</v>
      </c>
      <c r="R1561">
        <v>-1593913</v>
      </c>
      <c r="S1561">
        <v>-1838026</v>
      </c>
      <c r="T1561">
        <v>-1968172</v>
      </c>
      <c r="U1561">
        <v>-903236</v>
      </c>
      <c r="V1561">
        <v>6713</v>
      </c>
      <c r="W1561">
        <v>-2283336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>
        <v>2008</v>
      </c>
      <c r="B1562" t="s">
        <v>46</v>
      </c>
      <c r="C1562" s="2">
        <v>0.38875625890374699</v>
      </c>
      <c r="D1562" s="2">
        <f t="shared" si="72"/>
        <v>1</v>
      </c>
      <c r="E1562" s="2">
        <v>4208650</v>
      </c>
      <c r="F1562" s="2">
        <f t="shared" si="73"/>
        <v>1</v>
      </c>
      <c r="G1562" s="2">
        <f t="shared" si="74"/>
        <v>1</v>
      </c>
      <c r="H1562">
        <v>6.68245610795997</v>
      </c>
      <c r="I1562">
        <v>-0.66211904092379503</v>
      </c>
      <c r="J1562">
        <v>-0.61480730040263698</v>
      </c>
      <c r="K1562">
        <v>-0.51385804277585101</v>
      </c>
      <c r="L1562">
        <v>-0.55141546669084995</v>
      </c>
      <c r="M1562">
        <v>-0.54388142560203101</v>
      </c>
      <c r="N1562">
        <v>-0.19486487009193099</v>
      </c>
      <c r="O1562">
        <v>-0.222470064460909</v>
      </c>
      <c r="P1562">
        <v>-3.9487677513693697E-2</v>
      </c>
      <c r="Q1562">
        <v>10134359</v>
      </c>
      <c r="R1562">
        <v>-1985748</v>
      </c>
      <c r="S1562">
        <v>-1880791</v>
      </c>
      <c r="T1562">
        <v>-2147230</v>
      </c>
      <c r="U1562">
        <v>-381126</v>
      </c>
      <c r="V1562">
        <v>7272</v>
      </c>
      <c r="W1562">
        <v>461914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>
        <v>2011</v>
      </c>
      <c r="B1563" t="s">
        <v>46</v>
      </c>
      <c r="C1563" s="2">
        <v>5.1521985337348898E-2</v>
      </c>
      <c r="D1563" s="2">
        <f t="shared" si="72"/>
        <v>1</v>
      </c>
      <c r="E1563" s="2">
        <v>1491577</v>
      </c>
      <c r="F1563" s="2">
        <f t="shared" si="73"/>
        <v>1</v>
      </c>
      <c r="G1563" s="2">
        <f t="shared" si="74"/>
        <v>1</v>
      </c>
      <c r="H1563">
        <v>3.3543456653239998</v>
      </c>
      <c r="I1563">
        <v>-0.47740811612539402</v>
      </c>
      <c r="J1563">
        <v>-0.50234608336052899</v>
      </c>
      <c r="K1563">
        <v>-0.59218516819587697</v>
      </c>
      <c r="L1563">
        <v>-0.64513609379471304</v>
      </c>
      <c r="M1563">
        <v>-0.60262883769166697</v>
      </c>
      <c r="N1563">
        <v>-0.27495772581252098</v>
      </c>
      <c r="O1563">
        <v>-0.22350110803303799</v>
      </c>
      <c r="P1563">
        <v>-9.51915960068348E-2</v>
      </c>
      <c r="Q1563">
        <v>10927472</v>
      </c>
      <c r="R1563">
        <v>-1848101</v>
      </c>
      <c r="S1563">
        <v>-2861517</v>
      </c>
      <c r="T1563">
        <v>-2326002</v>
      </c>
      <c r="U1563">
        <v>-990670</v>
      </c>
      <c r="V1563">
        <v>56326</v>
      </c>
      <c r="W1563">
        <v>-1465931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>
        <v>2012</v>
      </c>
      <c r="B1564" t="s">
        <v>46</v>
      </c>
      <c r="C1564" s="2">
        <v>0.193737807985392</v>
      </c>
      <c r="D1564" s="2">
        <f t="shared" si="72"/>
        <v>1</v>
      </c>
      <c r="E1564" s="2">
        <v>533757</v>
      </c>
      <c r="F1564" s="2">
        <f t="shared" si="73"/>
        <v>1</v>
      </c>
      <c r="G1564" s="2">
        <f t="shared" si="74"/>
        <v>1</v>
      </c>
      <c r="H1564">
        <v>3.1158400050046899</v>
      </c>
      <c r="I1564">
        <v>-0.52299915189060797</v>
      </c>
      <c r="J1564">
        <v>-0.47864041810309799</v>
      </c>
      <c r="K1564">
        <v>-0.50338394803859499</v>
      </c>
      <c r="L1564">
        <v>-0.591929496046815</v>
      </c>
      <c r="M1564">
        <v>-0.64073008903964201</v>
      </c>
      <c r="N1564">
        <v>-0.33291722294397602</v>
      </c>
      <c r="O1564">
        <v>-0.228488258112543</v>
      </c>
      <c r="P1564">
        <v>-9.7508656303973706E-2</v>
      </c>
      <c r="Q1564">
        <v>10359791</v>
      </c>
      <c r="R1564">
        <v>-2668128</v>
      </c>
      <c r="S1564">
        <v>-3284717</v>
      </c>
      <c r="T1564">
        <v>-2254372</v>
      </c>
      <c r="U1564">
        <v>-962066</v>
      </c>
      <c r="V1564">
        <v>63435</v>
      </c>
      <c r="W1564">
        <v>-720186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>
        <v>2013</v>
      </c>
      <c r="B1565" t="s">
        <v>46</v>
      </c>
      <c r="C1565" s="2">
        <v>0.111426740415953</v>
      </c>
      <c r="D1565" s="2">
        <f t="shared" si="72"/>
        <v>1</v>
      </c>
      <c r="E1565" s="2">
        <v>1754118</v>
      </c>
      <c r="F1565" s="2">
        <f t="shared" si="73"/>
        <v>1</v>
      </c>
      <c r="G1565" s="2">
        <f t="shared" si="74"/>
        <v>1</v>
      </c>
      <c r="H1565">
        <v>5.0038310407144699</v>
      </c>
      <c r="I1565">
        <v>-0.55043154630866498</v>
      </c>
      <c r="J1565">
        <v>-0.52322152376401598</v>
      </c>
      <c r="K1565">
        <v>-0.479625703771834</v>
      </c>
      <c r="L1565">
        <v>-0.50444140083185995</v>
      </c>
      <c r="M1565">
        <v>-0.59002776171809201</v>
      </c>
      <c r="N1565">
        <v>-0.34419915238231702</v>
      </c>
      <c r="O1565">
        <v>-0.214021670004755</v>
      </c>
      <c r="P1565">
        <v>-7.8515259746929605E-2</v>
      </c>
      <c r="Q1565">
        <v>9054082</v>
      </c>
      <c r="R1565">
        <v>-1665968</v>
      </c>
      <c r="S1565">
        <v>-2968007</v>
      </c>
      <c r="T1565">
        <v>-1845495</v>
      </c>
      <c r="U1565">
        <v>-677032</v>
      </c>
      <c r="V1565">
        <v>76204</v>
      </c>
      <c r="W1565">
        <v>-219666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>
        <v>2015</v>
      </c>
      <c r="B1566" t="s">
        <v>46</v>
      </c>
      <c r="C1566" s="2">
        <v>0.124501114529784</v>
      </c>
      <c r="D1566" s="2">
        <f t="shared" si="72"/>
        <v>1</v>
      </c>
      <c r="E1566" s="2">
        <v>615620</v>
      </c>
      <c r="F1566" s="2">
        <f t="shared" si="73"/>
        <v>1</v>
      </c>
      <c r="G1566" s="2">
        <f t="shared" si="74"/>
        <v>1</v>
      </c>
      <c r="H1566">
        <v>7.1982097694024301</v>
      </c>
      <c r="I1566">
        <v>-0.53597872804769597</v>
      </c>
      <c r="J1566">
        <v>-0.53768216612785902</v>
      </c>
      <c r="K1566">
        <v>-0.55034913965716903</v>
      </c>
      <c r="L1566">
        <v>-0.52381104067601703</v>
      </c>
      <c r="M1566">
        <v>-0.48042975370784102</v>
      </c>
      <c r="N1566">
        <v>-0.518615446990359</v>
      </c>
      <c r="O1566">
        <v>-0.19623193013663601</v>
      </c>
      <c r="P1566">
        <v>-0.115061807664935</v>
      </c>
      <c r="Q1566">
        <v>8709114</v>
      </c>
      <c r="R1566">
        <v>-1755839</v>
      </c>
      <c r="S1566">
        <v>-4301601</v>
      </c>
      <c r="T1566">
        <v>-1627625</v>
      </c>
      <c r="U1566">
        <v>-954368</v>
      </c>
      <c r="V1566">
        <v>8175</v>
      </c>
      <c r="W1566">
        <v>537764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>
        <v>2005</v>
      </c>
      <c r="B1567" t="s">
        <v>46</v>
      </c>
      <c r="C1567" s="2">
        <v>3.2566521802392598E-2</v>
      </c>
      <c r="D1567" s="2">
        <f t="shared" si="72"/>
        <v>1</v>
      </c>
      <c r="E1567" s="2">
        <v>1548110</v>
      </c>
      <c r="F1567" s="2">
        <f t="shared" si="73"/>
        <v>1</v>
      </c>
      <c r="G1567" s="2">
        <f t="shared" si="74"/>
        <v>1</v>
      </c>
      <c r="H1567">
        <v>2.8976179583844202</v>
      </c>
      <c r="I1567">
        <v>-1.5404424320337899</v>
      </c>
      <c r="J1567">
        <v>-1.52468779157292</v>
      </c>
      <c r="K1567">
        <v>-1.4934102610491999</v>
      </c>
      <c r="L1567">
        <v>-1.3900511719375901</v>
      </c>
      <c r="M1567">
        <v>-1.3173876504417701</v>
      </c>
      <c r="N1567">
        <v>-0.158961656023315</v>
      </c>
      <c r="O1567">
        <v>-0.168336095930716</v>
      </c>
      <c r="P1567">
        <v>-6.3269824329043503E-2</v>
      </c>
      <c r="Q1567">
        <v>5471903.6363636302</v>
      </c>
      <c r="R1567">
        <v>-803211.36363636295</v>
      </c>
      <c r="S1567">
        <v>-828402.72727272694</v>
      </c>
      <c r="T1567">
        <v>-877256.09090909001</v>
      </c>
      <c r="U1567">
        <v>-329720.36363636301</v>
      </c>
      <c r="V1567">
        <v>-177871.36363636301</v>
      </c>
      <c r="W1567">
        <v>-907331.72727272694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</row>
    <row r="1568" spans="1:36" x14ac:dyDescent="0.25">
      <c r="A1568">
        <v>2006</v>
      </c>
      <c r="B1568" t="s">
        <v>46</v>
      </c>
      <c r="C1568" s="2">
        <v>0.39936944923912199</v>
      </c>
      <c r="D1568" s="2">
        <f t="shared" si="72"/>
        <v>1</v>
      </c>
      <c r="E1568" s="2">
        <v>120639</v>
      </c>
      <c r="F1568" s="2">
        <f t="shared" si="73"/>
        <v>1</v>
      </c>
      <c r="G1568" s="2">
        <f t="shared" si="74"/>
        <v>1</v>
      </c>
      <c r="H1568">
        <v>1.8607772655258701</v>
      </c>
      <c r="I1568">
        <v>-1.24636721379796</v>
      </c>
      <c r="J1568">
        <v>-1.52468779157292</v>
      </c>
      <c r="K1568">
        <v>-1.4934102610491999</v>
      </c>
      <c r="L1568">
        <v>-1.3900511719375901</v>
      </c>
      <c r="M1568">
        <v>-1.3173876504417701</v>
      </c>
      <c r="N1568">
        <v>-0.19474274691062199</v>
      </c>
      <c r="O1568">
        <v>-0.17491104466137</v>
      </c>
      <c r="P1568">
        <v>-8.1871035612639795E-2</v>
      </c>
      <c r="Q1568">
        <v>3704387</v>
      </c>
      <c r="R1568">
        <v>-913576</v>
      </c>
      <c r="S1568">
        <v>-687050</v>
      </c>
      <c r="T1568">
        <v>-617084</v>
      </c>
      <c r="U1568">
        <v>-288840</v>
      </c>
      <c r="V1568">
        <v>-107118</v>
      </c>
      <c r="W1568">
        <v>-970080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</row>
    <row r="1569" spans="1:36" x14ac:dyDescent="0.25">
      <c r="A1569">
        <v>2007</v>
      </c>
      <c r="B1569" t="s">
        <v>46</v>
      </c>
      <c r="C1569" s="2">
        <v>0.63041460740866795</v>
      </c>
      <c r="D1569" s="2">
        <f t="shared" si="72"/>
        <v>1</v>
      </c>
      <c r="E1569" s="2">
        <v>1503231</v>
      </c>
      <c r="F1569" s="2">
        <f t="shared" si="73"/>
        <v>1</v>
      </c>
      <c r="G1569" s="2">
        <f t="shared" si="74"/>
        <v>1</v>
      </c>
      <c r="H1569">
        <v>5.3501175487322596</v>
      </c>
      <c r="I1569">
        <v>-1.07929492008962</v>
      </c>
      <c r="J1569">
        <v>-1.30207276719201</v>
      </c>
      <c r="K1569">
        <v>-1.4934102610491999</v>
      </c>
      <c r="L1569">
        <v>-1.3900511719375901</v>
      </c>
      <c r="M1569">
        <v>-1.3173876504417701</v>
      </c>
      <c r="N1569">
        <v>-0.211000565620026</v>
      </c>
      <c r="O1569">
        <v>-0.172703294437768</v>
      </c>
      <c r="P1569">
        <v>-5.0700848111230198E-2</v>
      </c>
      <c r="Q1569">
        <v>3764011</v>
      </c>
      <c r="R1569">
        <v>-457930</v>
      </c>
      <c r="S1569">
        <v>-756389</v>
      </c>
      <c r="T1569">
        <v>-619102</v>
      </c>
      <c r="U1569">
        <v>-181751</v>
      </c>
      <c r="V1569">
        <v>-90656</v>
      </c>
      <c r="W1569">
        <v>-154952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</row>
    <row r="1570" spans="1:36" x14ac:dyDescent="0.25">
      <c r="A1570">
        <v>2009</v>
      </c>
      <c r="B1570" t="s">
        <v>46</v>
      </c>
      <c r="C1570" s="2">
        <v>-0.58802701090661202</v>
      </c>
      <c r="D1570" s="2">
        <f t="shared" si="72"/>
        <v>-1</v>
      </c>
      <c r="E1570" s="2">
        <v>1767325</v>
      </c>
      <c r="F1570" s="2">
        <f t="shared" si="73"/>
        <v>1</v>
      </c>
      <c r="G1570" s="2">
        <f t="shared" si="74"/>
        <v>-1</v>
      </c>
      <c r="H1570">
        <v>4.9918894479992799</v>
      </c>
      <c r="I1570">
        <v>-0.90244242446637302</v>
      </c>
      <c r="J1570">
        <v>-1.0138571474924101</v>
      </c>
      <c r="K1570">
        <v>-1.15061115926018</v>
      </c>
      <c r="L1570">
        <v>-1.24543986465222</v>
      </c>
      <c r="M1570">
        <v>-1.3173876504417701</v>
      </c>
      <c r="N1570">
        <v>-0.15200939587107101</v>
      </c>
      <c r="O1570">
        <v>-0.16758828938453199</v>
      </c>
      <c r="P1570">
        <v>-9.2397744714390398E-2</v>
      </c>
      <c r="Q1570">
        <v>4339140</v>
      </c>
      <c r="R1570">
        <v>-807127</v>
      </c>
      <c r="S1570">
        <v>-628181</v>
      </c>
      <c r="T1570">
        <v>-692561</v>
      </c>
      <c r="U1570">
        <v>-381835</v>
      </c>
      <c r="V1570">
        <v>-89790</v>
      </c>
      <c r="W1570">
        <v>27679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</row>
    <row r="1571" spans="1:36" x14ac:dyDescent="0.25">
      <c r="A1571">
        <v>2010</v>
      </c>
      <c r="B1571" t="s">
        <v>46</v>
      </c>
      <c r="C1571" s="2">
        <v>0.47822092721668102</v>
      </c>
      <c r="D1571" s="2">
        <f t="shared" si="72"/>
        <v>1</v>
      </c>
      <c r="E1571" s="2">
        <v>-2760434</v>
      </c>
      <c r="F1571" s="2">
        <f t="shared" si="73"/>
        <v>-1</v>
      </c>
      <c r="G1571" s="2">
        <f t="shared" si="74"/>
        <v>-1</v>
      </c>
      <c r="H1571">
        <v>0.82565612435495594</v>
      </c>
      <c r="I1571">
        <v>-1.21684247611396</v>
      </c>
      <c r="J1571">
        <v>-0.93475328793193002</v>
      </c>
      <c r="K1571">
        <v>-1.02784962891598</v>
      </c>
      <c r="L1571">
        <v>-1.1160618119438701</v>
      </c>
      <c r="M1571">
        <v>-1.1994753570608001</v>
      </c>
      <c r="N1571">
        <v>-0.15399172418200399</v>
      </c>
      <c r="O1571">
        <v>-0.16610796906952899</v>
      </c>
      <c r="P1571">
        <v>-7.5612793967280101E-2</v>
      </c>
      <c r="Q1571">
        <v>4694400</v>
      </c>
      <c r="R1571">
        <v>-963352</v>
      </c>
      <c r="S1571">
        <v>-688475</v>
      </c>
      <c r="T1571">
        <v>-742645</v>
      </c>
      <c r="U1571">
        <v>-338054</v>
      </c>
      <c r="V1571">
        <v>-391781</v>
      </c>
      <c r="W1571">
        <v>-4330527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</row>
    <row r="1572" spans="1:36" x14ac:dyDescent="0.25">
      <c r="A1572">
        <v>2011</v>
      </c>
      <c r="B1572" t="s">
        <v>46</v>
      </c>
      <c r="C1572" s="2">
        <v>-0.33718914606075101</v>
      </c>
      <c r="D1572" s="2">
        <f t="shared" si="72"/>
        <v>-1</v>
      </c>
      <c r="E1572" s="2">
        <v>2479927</v>
      </c>
      <c r="F1572" s="2">
        <f t="shared" si="73"/>
        <v>1</v>
      </c>
      <c r="G1572" s="2">
        <f t="shared" si="74"/>
        <v>-1</v>
      </c>
      <c r="H1572">
        <v>6.3824195110664199</v>
      </c>
      <c r="I1572">
        <v>-1.3188648371898</v>
      </c>
      <c r="J1572">
        <v>-1.2262731696976099</v>
      </c>
      <c r="K1572">
        <v>-0.94579167999033098</v>
      </c>
      <c r="L1572">
        <v>-1.00787142451281</v>
      </c>
      <c r="M1572">
        <v>-1.08714055682679</v>
      </c>
      <c r="N1572">
        <v>-0.15632597886316901</v>
      </c>
      <c r="O1572">
        <v>-0.16700874610831401</v>
      </c>
      <c r="P1572">
        <v>-6.0018888354302698E-2</v>
      </c>
      <c r="Q1572">
        <v>5185735</v>
      </c>
      <c r="R1572">
        <v>-1189518</v>
      </c>
      <c r="S1572">
        <v>-772062</v>
      </c>
      <c r="T1572">
        <v>-824822</v>
      </c>
      <c r="U1572">
        <v>-296421</v>
      </c>
      <c r="V1572">
        <v>-180595</v>
      </c>
      <c r="W1572">
        <v>557610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</row>
    <row r="1573" spans="1:36" x14ac:dyDescent="0.25">
      <c r="A1573">
        <v>2012</v>
      </c>
      <c r="B1573" t="s">
        <v>46</v>
      </c>
      <c r="C1573" s="2">
        <v>0.52936768048935401</v>
      </c>
      <c r="D1573" s="2">
        <f t="shared" si="72"/>
        <v>1</v>
      </c>
      <c r="E1573" s="2">
        <v>-1719171</v>
      </c>
      <c r="F1573" s="2">
        <f t="shared" si="73"/>
        <v>-1</v>
      </c>
      <c r="G1573" s="2">
        <f t="shared" si="74"/>
        <v>-1</v>
      </c>
      <c r="H1573">
        <v>1.0201679078271699</v>
      </c>
      <c r="I1573">
        <v>-1.6567165866634901</v>
      </c>
      <c r="J1573">
        <v>-1.3225431467682101</v>
      </c>
      <c r="K1573">
        <v>-1.22809895432147</v>
      </c>
      <c r="L1573">
        <v>-0.93418245779494002</v>
      </c>
      <c r="M1573">
        <v>-0.98984904355290204</v>
      </c>
      <c r="N1573">
        <v>-0.154908762044634</v>
      </c>
      <c r="O1573">
        <v>-0.169617719674824</v>
      </c>
      <c r="P1573">
        <v>-5.0279786197449598E-2</v>
      </c>
      <c r="Q1573">
        <v>5098536</v>
      </c>
      <c r="R1573">
        <v>-894723</v>
      </c>
      <c r="S1573">
        <v>-752198</v>
      </c>
      <c r="T1573">
        <v>-823621</v>
      </c>
      <c r="U1573">
        <v>-244146</v>
      </c>
      <c r="V1573">
        <v>-54416</v>
      </c>
      <c r="W1573">
        <v>-4048603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</row>
    <row r="1574" spans="1:36" x14ac:dyDescent="0.25">
      <c r="A1574">
        <v>2014</v>
      </c>
      <c r="B1574" t="s">
        <v>46</v>
      </c>
      <c r="C1574" s="2">
        <v>0.58154470166411798</v>
      </c>
      <c r="D1574" s="2">
        <f t="shared" si="72"/>
        <v>1</v>
      </c>
      <c r="E1574" s="2">
        <v>2688013</v>
      </c>
      <c r="F1574" s="2">
        <f t="shared" si="73"/>
        <v>1</v>
      </c>
      <c r="G1574" s="2">
        <f t="shared" si="74"/>
        <v>1</v>
      </c>
      <c r="H1574">
        <v>4.0789479080673301</v>
      </c>
      <c r="I1574">
        <v>-1.8353688934086601</v>
      </c>
      <c r="J1574">
        <v>-1.6942136555437499</v>
      </c>
      <c r="K1574">
        <v>-1.6523990202277801</v>
      </c>
      <c r="L1574">
        <v>-1.3161388722668199</v>
      </c>
      <c r="M1574">
        <v>-1.2104033541016801</v>
      </c>
      <c r="N1574">
        <v>-0.14552055278568901</v>
      </c>
      <c r="O1574">
        <v>-0.173691012276944</v>
      </c>
      <c r="P1574">
        <v>-6.7956507125281701E-2</v>
      </c>
      <c r="Q1574">
        <v>6961830</v>
      </c>
      <c r="R1574">
        <v>-1171130</v>
      </c>
      <c r="S1574">
        <v>-964847</v>
      </c>
      <c r="T1574">
        <v>-1151626</v>
      </c>
      <c r="U1574">
        <v>-450573</v>
      </c>
      <c r="V1574">
        <v>-136413</v>
      </c>
      <c r="W1574">
        <v>-399228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</row>
    <row r="1575" spans="1:36" x14ac:dyDescent="0.25">
      <c r="A1575">
        <v>2016</v>
      </c>
      <c r="B1575" t="s">
        <v>46</v>
      </c>
      <c r="C1575" s="2">
        <v>0.59133882176716002</v>
      </c>
      <c r="D1575" s="2">
        <f t="shared" si="72"/>
        <v>1</v>
      </c>
      <c r="E1575" s="2">
        <v>2628849</v>
      </c>
      <c r="F1575" s="2">
        <f t="shared" si="73"/>
        <v>1</v>
      </c>
      <c r="G1575" s="2">
        <f t="shared" si="74"/>
        <v>1</v>
      </c>
      <c r="H1575">
        <v>3.3054058395480999</v>
      </c>
      <c r="I1575">
        <v>-1.72282767552732</v>
      </c>
      <c r="J1575">
        <v>-1.7787151817411999</v>
      </c>
      <c r="K1575">
        <v>-1.8325144281391501</v>
      </c>
      <c r="L1575">
        <v>-1.68942268054704</v>
      </c>
      <c r="M1575">
        <v>-1.64334083185339</v>
      </c>
      <c r="N1575">
        <v>-0.17162211352116999</v>
      </c>
      <c r="O1575">
        <v>-0.16781045755488599</v>
      </c>
      <c r="P1575">
        <v>-6.7318902462758998E-2</v>
      </c>
      <c r="Q1575">
        <v>8477890</v>
      </c>
      <c r="R1575">
        <v>-2232990</v>
      </c>
      <c r="S1575">
        <v>-1385708</v>
      </c>
      <c r="T1575">
        <v>-1354932</v>
      </c>
      <c r="U1575">
        <v>-543545</v>
      </c>
      <c r="V1575">
        <v>-459516</v>
      </c>
      <c r="W1575">
        <v>127650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</row>
    <row r="1576" spans="1:36" x14ac:dyDescent="0.25">
      <c r="A1576">
        <v>2005</v>
      </c>
      <c r="B1576" t="s">
        <v>47</v>
      </c>
      <c r="C1576" s="2">
        <v>-0.39539732103725</v>
      </c>
      <c r="D1576" s="2">
        <f t="shared" si="72"/>
        <v>-1</v>
      </c>
      <c r="E1576" s="2">
        <v>1312268.2307692301</v>
      </c>
      <c r="F1576" s="2">
        <f t="shared" si="73"/>
        <v>1</v>
      </c>
      <c r="G1576" s="2">
        <f t="shared" si="74"/>
        <v>-1</v>
      </c>
      <c r="H1576">
        <v>2.37478629227508</v>
      </c>
      <c r="I1576">
        <v>-1.76450886254807</v>
      </c>
      <c r="J1576">
        <v>-1.70320581615987</v>
      </c>
      <c r="K1576">
        <v>-1.60122556711049</v>
      </c>
      <c r="L1576">
        <v>-1.64782481301108</v>
      </c>
      <c r="M1576">
        <v>-1.6809133478121701</v>
      </c>
      <c r="N1576">
        <v>-0.114676415261614</v>
      </c>
      <c r="O1576">
        <v>-0.25468062987655998</v>
      </c>
      <c r="P1576">
        <v>0</v>
      </c>
      <c r="Q1576">
        <v>5777332.2307692301</v>
      </c>
      <c r="R1576">
        <v>-2724594.5384615301</v>
      </c>
      <c r="S1576">
        <v>-630975</v>
      </c>
      <c r="T1576">
        <v>-1401309.15384615</v>
      </c>
      <c r="U1576">
        <v>0</v>
      </c>
      <c r="V1576">
        <v>201570.69230769199</v>
      </c>
      <c r="W1576">
        <v>90244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>
        <v>2007</v>
      </c>
      <c r="B1577" t="s">
        <v>47</v>
      </c>
      <c r="C1577" s="2">
        <v>0.76041854430153499</v>
      </c>
      <c r="D1577" s="2">
        <f t="shared" si="72"/>
        <v>1</v>
      </c>
      <c r="E1577" s="2">
        <v>2514777</v>
      </c>
      <c r="F1577" s="2">
        <f t="shared" si="73"/>
        <v>1</v>
      </c>
      <c r="G1577" s="2">
        <f t="shared" si="74"/>
        <v>1</v>
      </c>
      <c r="H1577">
        <v>2.1720630064890898</v>
      </c>
      <c r="I1577">
        <v>-1.96372717560009</v>
      </c>
      <c r="J1577">
        <v>-1.7113657318312401</v>
      </c>
      <c r="K1577">
        <v>-1.60122556711049</v>
      </c>
      <c r="L1577">
        <v>-1.64782481301108</v>
      </c>
      <c r="M1577">
        <v>-1.6809133478121701</v>
      </c>
      <c r="N1577">
        <v>-5.6069330073768998E-2</v>
      </c>
      <c r="O1577">
        <v>-0.240878581231772</v>
      </c>
      <c r="P1577">
        <v>0</v>
      </c>
      <c r="Q1577">
        <v>9792720</v>
      </c>
      <c r="R1577">
        <v>-9178971</v>
      </c>
      <c r="S1577">
        <v>-522925</v>
      </c>
      <c r="T1577">
        <v>-2246530</v>
      </c>
      <c r="U1577">
        <v>0</v>
      </c>
      <c r="V1577">
        <v>1358319</v>
      </c>
      <c r="W1577">
        <v>3312164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>
        <v>2008</v>
      </c>
      <c r="B1578" t="s">
        <v>47</v>
      </c>
      <c r="C1578" s="2">
        <v>0.55056626925324104</v>
      </c>
      <c r="D1578" s="2">
        <f t="shared" si="72"/>
        <v>1</v>
      </c>
      <c r="E1578" s="2">
        <v>3999251</v>
      </c>
      <c r="F1578" s="2">
        <f t="shared" si="73"/>
        <v>1</v>
      </c>
      <c r="G1578" s="2">
        <f t="shared" si="74"/>
        <v>1</v>
      </c>
      <c r="H1578">
        <v>-8.0039751446925198</v>
      </c>
      <c r="I1578">
        <v>-2.0760928913182202</v>
      </c>
      <c r="J1578">
        <v>-1.9346710423664699</v>
      </c>
      <c r="K1578">
        <v>-1.6672406324993401</v>
      </c>
      <c r="L1578">
        <v>-1.64782481301108</v>
      </c>
      <c r="M1578">
        <v>-1.6809133478121701</v>
      </c>
      <c r="N1578">
        <v>-7.5426731740262307E-2</v>
      </c>
      <c r="O1578">
        <v>-0.30731861191540399</v>
      </c>
      <c r="P1578">
        <v>0</v>
      </c>
      <c r="Q1578">
        <v>5259276</v>
      </c>
      <c r="R1578">
        <v>-3001460</v>
      </c>
      <c r="S1578">
        <v>-377800</v>
      </c>
      <c r="T1578">
        <v>-1539308</v>
      </c>
      <c r="U1578">
        <v>0</v>
      </c>
      <c r="V1578">
        <v>544704</v>
      </c>
      <c r="W1578">
        <v>3113839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>
        <v>2009</v>
      </c>
      <c r="B1579" t="s">
        <v>47</v>
      </c>
      <c r="C1579" s="2">
        <v>0.254385633142648</v>
      </c>
      <c r="D1579" s="2">
        <f t="shared" si="72"/>
        <v>1</v>
      </c>
      <c r="E1579" s="2">
        <v>3803129</v>
      </c>
      <c r="F1579" s="2">
        <f t="shared" si="73"/>
        <v>1</v>
      </c>
      <c r="G1579" s="2">
        <f t="shared" si="74"/>
        <v>1</v>
      </c>
      <c r="H1579">
        <v>5.9301279228187802</v>
      </c>
      <c r="I1579">
        <v>-1.94362016441029</v>
      </c>
      <c r="J1579">
        <v>-2.0476186927601598</v>
      </c>
      <c r="K1579">
        <v>-1.89474594492659</v>
      </c>
      <c r="L1579">
        <v>-1.6847691465450101</v>
      </c>
      <c r="M1579">
        <v>-1.6809133478121701</v>
      </c>
      <c r="N1579">
        <v>-6.4826479790285205E-2</v>
      </c>
      <c r="O1579">
        <v>-0.23001698981479701</v>
      </c>
      <c r="P1579">
        <v>0</v>
      </c>
      <c r="Q1579">
        <v>6907668</v>
      </c>
      <c r="R1579">
        <v>-4437101</v>
      </c>
      <c r="S1579">
        <v>-426476</v>
      </c>
      <c r="T1579">
        <v>-1513220</v>
      </c>
      <c r="U1579">
        <v>0</v>
      </c>
      <c r="V1579">
        <v>1147044</v>
      </c>
      <c r="W1579">
        <v>2125214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>
        <v>2010</v>
      </c>
      <c r="B1580" t="s">
        <v>47</v>
      </c>
      <c r="C1580" s="2">
        <v>0.49754629761730901</v>
      </c>
      <c r="D1580" s="2">
        <f t="shared" si="72"/>
        <v>1</v>
      </c>
      <c r="E1580" s="2">
        <v>1506604</v>
      </c>
      <c r="F1580" s="2">
        <f t="shared" si="73"/>
        <v>1</v>
      </c>
      <c r="G1580" s="2">
        <f t="shared" si="74"/>
        <v>1</v>
      </c>
      <c r="H1580">
        <v>2.6456770297042902</v>
      </c>
      <c r="I1580">
        <v>-1.8563250500047199</v>
      </c>
      <c r="J1580">
        <v>-1.9302776181910899</v>
      </c>
      <c r="K1580">
        <v>-2.0123319313499701</v>
      </c>
      <c r="L1580">
        <v>-1.8974780000209599</v>
      </c>
      <c r="M1580">
        <v>-1.6987134371741599</v>
      </c>
      <c r="N1580">
        <v>-0.123641448234873</v>
      </c>
      <c r="O1580">
        <v>-0.26237979778877901</v>
      </c>
      <c r="P1580">
        <v>0</v>
      </c>
      <c r="Q1580">
        <v>5922520</v>
      </c>
      <c r="R1580">
        <v>-2360802</v>
      </c>
      <c r="S1580">
        <v>-697399</v>
      </c>
      <c r="T1580">
        <v>-1479952</v>
      </c>
      <c r="U1580">
        <v>0</v>
      </c>
      <c r="V1580">
        <v>299367</v>
      </c>
      <c r="W1580">
        <v>-177130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>
        <v>2011</v>
      </c>
      <c r="B1581" t="s">
        <v>47</v>
      </c>
      <c r="C1581" s="2">
        <v>-0.114300940036853</v>
      </c>
      <c r="D1581" s="2">
        <f t="shared" si="72"/>
        <v>-1</v>
      </c>
      <c r="E1581" s="2">
        <v>3539719</v>
      </c>
      <c r="F1581" s="2">
        <f t="shared" si="73"/>
        <v>1</v>
      </c>
      <c r="G1581" s="2">
        <f t="shared" si="74"/>
        <v>-1</v>
      </c>
      <c r="H1581">
        <v>5.0908063742853198</v>
      </c>
      <c r="I1581">
        <v>-1.60823177151837</v>
      </c>
      <c r="J1581">
        <v>-1.84954198192426</v>
      </c>
      <c r="K1581">
        <v>-1.9103003542944299</v>
      </c>
      <c r="L1581">
        <v>-2.0113357322588001</v>
      </c>
      <c r="M1581">
        <v>-1.8979260023250599</v>
      </c>
      <c r="N1581">
        <v>-9.33634775680873E-2</v>
      </c>
      <c r="O1581">
        <v>-0.22795874845084199</v>
      </c>
      <c r="P1581">
        <v>0</v>
      </c>
      <c r="Q1581">
        <v>7114351</v>
      </c>
      <c r="R1581">
        <v>-2237996</v>
      </c>
      <c r="S1581">
        <v>-632591</v>
      </c>
      <c r="T1581">
        <v>-1544551</v>
      </c>
      <c r="U1581">
        <v>0</v>
      </c>
      <c r="V1581">
        <v>-583649</v>
      </c>
      <c r="W1581">
        <v>1424155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>
        <v>2012</v>
      </c>
      <c r="B1582" t="s">
        <v>47</v>
      </c>
      <c r="C1582" s="2">
        <v>0.68430989033634104</v>
      </c>
      <c r="D1582" s="2">
        <f t="shared" si="72"/>
        <v>1</v>
      </c>
      <c r="E1582" s="2">
        <v>-447422</v>
      </c>
      <c r="F1582" s="2">
        <f t="shared" si="73"/>
        <v>-1</v>
      </c>
      <c r="G1582" s="2">
        <f t="shared" si="74"/>
        <v>-1</v>
      </c>
      <c r="H1582">
        <v>1.6117822030454201</v>
      </c>
      <c r="I1582">
        <v>-1.8589868306177</v>
      </c>
      <c r="J1582">
        <v>-1.6084429265028</v>
      </c>
      <c r="K1582">
        <v>-1.8372925655719099</v>
      </c>
      <c r="L1582">
        <v>-1.9114263517133301</v>
      </c>
      <c r="M1582">
        <v>-2.0083355080860499</v>
      </c>
      <c r="N1582">
        <v>-0.15456676734566799</v>
      </c>
      <c r="O1582">
        <v>-0.36399643778735002</v>
      </c>
      <c r="P1582">
        <v>0</v>
      </c>
      <c r="Q1582">
        <v>3914421</v>
      </c>
      <c r="R1582">
        <v>-6094536</v>
      </c>
      <c r="S1582">
        <v>-576228</v>
      </c>
      <c r="T1582">
        <v>-1356986</v>
      </c>
      <c r="U1582">
        <v>0</v>
      </c>
      <c r="V1582">
        <v>2070787</v>
      </c>
      <c r="W1582">
        <v>1595120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>
        <v>2014</v>
      </c>
      <c r="B1583" t="s">
        <v>47</v>
      </c>
      <c r="C1583" s="2">
        <v>-0.15938826712622101</v>
      </c>
      <c r="D1583" s="2">
        <f t="shared" si="72"/>
        <v>-1</v>
      </c>
      <c r="E1583" s="2">
        <v>976702</v>
      </c>
      <c r="F1583" s="2">
        <f t="shared" si="73"/>
        <v>1</v>
      </c>
      <c r="G1583" s="2">
        <f t="shared" si="74"/>
        <v>-1</v>
      </c>
      <c r="H1583">
        <v>-12.1651981104791</v>
      </c>
      <c r="I1583">
        <v>-1.26723949563878</v>
      </c>
      <c r="J1583">
        <v>-1.4187716643003101</v>
      </c>
      <c r="K1583">
        <v>-1.84929777569829</v>
      </c>
      <c r="L1583">
        <v>-1.60695813118236</v>
      </c>
      <c r="M1583">
        <v>-1.8399973198553901</v>
      </c>
      <c r="N1583">
        <v>-0.25716635919283298</v>
      </c>
      <c r="O1583">
        <v>-0.47279771867095199</v>
      </c>
      <c r="P1583">
        <v>0</v>
      </c>
      <c r="Q1583">
        <v>2523792</v>
      </c>
      <c r="R1583">
        <v>-1001144</v>
      </c>
      <c r="S1583">
        <v>-618128</v>
      </c>
      <c r="T1583">
        <v>-1136422</v>
      </c>
      <c r="U1583">
        <v>0</v>
      </c>
      <c r="V1583">
        <v>-546492</v>
      </c>
      <c r="W1583">
        <v>1755096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>
        <v>2016</v>
      </c>
      <c r="B1584" t="s">
        <v>47</v>
      </c>
      <c r="C1584" s="2">
        <v>-1.52430891735245</v>
      </c>
      <c r="D1584" s="2">
        <f t="shared" si="72"/>
        <v>-1</v>
      </c>
      <c r="E1584" s="2">
        <v>2849827</v>
      </c>
      <c r="F1584" s="2">
        <f t="shared" si="73"/>
        <v>1</v>
      </c>
      <c r="G1584" s="2">
        <f t="shared" si="74"/>
        <v>-1</v>
      </c>
      <c r="H1584">
        <v>5.2912790498974704</v>
      </c>
      <c r="I1584">
        <v>-1.1686605516702699</v>
      </c>
      <c r="J1584">
        <v>-1.2034607068523999</v>
      </c>
      <c r="K1584">
        <v>-1.27001655426824</v>
      </c>
      <c r="L1584">
        <v>-1.4201312157482</v>
      </c>
      <c r="M1584">
        <v>-1.85052011829601</v>
      </c>
      <c r="N1584">
        <v>-0.15300798670996901</v>
      </c>
      <c r="O1584">
        <v>-0.215367977880522</v>
      </c>
      <c r="P1584">
        <v>0</v>
      </c>
      <c r="Q1584">
        <v>6192913</v>
      </c>
      <c r="R1584">
        <v>-1669091</v>
      </c>
      <c r="S1584">
        <v>-902443</v>
      </c>
      <c r="T1584">
        <v>-1270243</v>
      </c>
      <c r="U1584">
        <v>0</v>
      </c>
      <c r="V1584">
        <v>-1015141</v>
      </c>
      <c r="W1584">
        <v>1513832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>
        <v>2017</v>
      </c>
      <c r="B1585" t="s">
        <v>47</v>
      </c>
      <c r="C1585" s="2">
        <v>0.88859442399404998</v>
      </c>
      <c r="D1585" s="2">
        <f t="shared" si="72"/>
        <v>1</v>
      </c>
      <c r="E1585" s="2">
        <v>-3789528</v>
      </c>
      <c r="F1585" s="2">
        <f t="shared" si="73"/>
        <v>-1</v>
      </c>
      <c r="G1585" s="2">
        <f t="shared" si="74"/>
        <v>-1</v>
      </c>
      <c r="H1585">
        <v>0.48375379540573898</v>
      </c>
      <c r="I1585">
        <v>-1.8532693390709001</v>
      </c>
      <c r="J1585">
        <v>-1.17015467893263</v>
      </c>
      <c r="K1585">
        <v>-1.2038756720353001</v>
      </c>
      <c r="L1585">
        <v>-1.27235562901028</v>
      </c>
      <c r="M1585">
        <v>-1.42238844974269</v>
      </c>
      <c r="N1585">
        <v>-0.25318043026262799</v>
      </c>
      <c r="O1585">
        <v>-0.22681832680829001</v>
      </c>
      <c r="P1585">
        <v>0</v>
      </c>
      <c r="Q1585">
        <v>2486063</v>
      </c>
      <c r="R1585">
        <v>-734580</v>
      </c>
      <c r="S1585">
        <v>-599450</v>
      </c>
      <c r="T1585">
        <v>-537033</v>
      </c>
      <c r="U1585">
        <v>0</v>
      </c>
      <c r="V1585">
        <v>904234</v>
      </c>
      <c r="W1585">
        <v>-5308762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>
        <v>2018</v>
      </c>
      <c r="B1586" t="s">
        <v>47</v>
      </c>
      <c r="C1586" s="2">
        <v>0.53913282693282105</v>
      </c>
      <c r="D1586" s="2">
        <f t="shared" si="72"/>
        <v>1</v>
      </c>
      <c r="E1586" s="2">
        <v>2660904</v>
      </c>
      <c r="F1586" s="2">
        <f t="shared" si="73"/>
        <v>1</v>
      </c>
      <c r="G1586" s="2">
        <f t="shared" si="74"/>
        <v>1</v>
      </c>
      <c r="H1586">
        <v>-3.0929482644114201</v>
      </c>
      <c r="I1586">
        <v>-2.2241406041254499</v>
      </c>
      <c r="J1586">
        <v>-1.8526511712379501</v>
      </c>
      <c r="K1586">
        <v>-1.17048324312732</v>
      </c>
      <c r="L1586">
        <v>-1.2058387120502301</v>
      </c>
      <c r="M1586">
        <v>-1.27480042321652</v>
      </c>
      <c r="N1586">
        <v>-0.16886838543480701</v>
      </c>
      <c r="O1586">
        <v>-0.287589384436647</v>
      </c>
      <c r="P1586">
        <v>0</v>
      </c>
      <c r="Q1586">
        <v>2994509</v>
      </c>
      <c r="R1586">
        <v>-1058256</v>
      </c>
      <c r="S1586">
        <v>-481598</v>
      </c>
      <c r="T1586">
        <v>-820180</v>
      </c>
      <c r="U1586">
        <v>0</v>
      </c>
      <c r="V1586">
        <v>72577</v>
      </c>
      <c r="W1586">
        <v>1953852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>
        <v>2005</v>
      </c>
      <c r="B1587" t="s">
        <v>47</v>
      </c>
      <c r="C1587" s="2">
        <v>0.46726269710395402</v>
      </c>
      <c r="D1587" s="2">
        <f t="shared" si="72"/>
        <v>1</v>
      </c>
      <c r="E1587" s="2">
        <v>1377018.5384615301</v>
      </c>
      <c r="F1587" s="2">
        <f t="shared" si="73"/>
        <v>1</v>
      </c>
      <c r="G1587" s="2">
        <f t="shared" si="74"/>
        <v>1</v>
      </c>
      <c r="H1587">
        <v>3.8318342807744501</v>
      </c>
      <c r="I1587">
        <v>-1.0097617063531401</v>
      </c>
      <c r="J1587">
        <v>-0.95874291597791195</v>
      </c>
      <c r="K1587">
        <v>-0.84236632983574</v>
      </c>
      <c r="L1587">
        <v>-0.73562943607088604</v>
      </c>
      <c r="M1587">
        <v>-0.69224512218496503</v>
      </c>
      <c r="N1587">
        <v>-0.111967389931153</v>
      </c>
      <c r="O1587">
        <v>-0.34625379692681502</v>
      </c>
      <c r="P1587">
        <v>0</v>
      </c>
      <c r="Q1587">
        <v>4550213.3076922996</v>
      </c>
      <c r="R1587">
        <v>-852138.46153846104</v>
      </c>
      <c r="S1587">
        <v>-485214.76923076902</v>
      </c>
      <c r="T1587">
        <v>-1500503.4615384601</v>
      </c>
      <c r="U1587">
        <v>0</v>
      </c>
      <c r="V1587">
        <v>-62749.461538461503</v>
      </c>
      <c r="W1587">
        <v>-272588.61538461503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>
        <v>2006</v>
      </c>
      <c r="B1588" t="s">
        <v>47</v>
      </c>
      <c r="C1588" s="2">
        <v>0.49987696007476301</v>
      </c>
      <c r="D1588" s="2">
        <f t="shared" si="72"/>
        <v>1</v>
      </c>
      <c r="E1588" s="2">
        <v>705562</v>
      </c>
      <c r="F1588" s="2">
        <f t="shared" si="73"/>
        <v>1</v>
      </c>
      <c r="G1588" s="2">
        <f t="shared" si="74"/>
        <v>1</v>
      </c>
      <c r="H1588">
        <v>3.4436447229786098</v>
      </c>
      <c r="I1588">
        <v>-0.99580318098537601</v>
      </c>
      <c r="J1588">
        <v>-0.95874291597791195</v>
      </c>
      <c r="K1588">
        <v>-0.84236632983574</v>
      </c>
      <c r="L1588">
        <v>-0.73562943607088604</v>
      </c>
      <c r="M1588">
        <v>-0.69224512218496503</v>
      </c>
      <c r="N1588">
        <v>-7.0415135199570794E-2</v>
      </c>
      <c r="O1588">
        <v>-0.184049530129338</v>
      </c>
      <c r="P1588">
        <v>0</v>
      </c>
      <c r="Q1588">
        <v>1509990</v>
      </c>
      <c r="R1588">
        <v>-204859</v>
      </c>
      <c r="S1588">
        <v>-101263</v>
      </c>
      <c r="T1588">
        <v>-264679</v>
      </c>
      <c r="U1588">
        <v>0</v>
      </c>
      <c r="V1588">
        <v>-325941</v>
      </c>
      <c r="W1588">
        <v>92314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>
        <v>2007</v>
      </c>
      <c r="B1589" t="s">
        <v>47</v>
      </c>
      <c r="C1589" s="2">
        <v>0.41526729543216201</v>
      </c>
      <c r="D1589" s="2">
        <f t="shared" si="72"/>
        <v>1</v>
      </c>
      <c r="E1589" s="2">
        <v>1948075</v>
      </c>
      <c r="F1589" s="2">
        <f t="shared" si="73"/>
        <v>1</v>
      </c>
      <c r="G1589" s="2">
        <f t="shared" si="74"/>
        <v>1</v>
      </c>
      <c r="H1589">
        <v>3.7123031257918302</v>
      </c>
      <c r="I1589">
        <v>-0.65608511653511903</v>
      </c>
      <c r="J1589">
        <v>-0.96074653790190401</v>
      </c>
      <c r="K1589">
        <v>-0.84236632983574</v>
      </c>
      <c r="L1589">
        <v>-0.73562943607088604</v>
      </c>
      <c r="M1589">
        <v>-0.69224512218496503</v>
      </c>
      <c r="N1589">
        <v>-5.6069293930449397E-2</v>
      </c>
      <c r="O1589">
        <v>-0.18621661595813699</v>
      </c>
      <c r="P1589">
        <v>0</v>
      </c>
      <c r="Q1589">
        <v>3897109</v>
      </c>
      <c r="R1589">
        <v>-116989</v>
      </c>
      <c r="S1589">
        <v>-208103</v>
      </c>
      <c r="T1589">
        <v>-691149</v>
      </c>
      <c r="U1589">
        <v>0</v>
      </c>
      <c r="V1589">
        <v>-778396</v>
      </c>
      <c r="W1589">
        <v>-154397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>
        <v>2008</v>
      </c>
      <c r="B1590" t="s">
        <v>47</v>
      </c>
      <c r="C1590" s="2">
        <v>4.1221319429595803E-2</v>
      </c>
      <c r="D1590" s="2">
        <f t="shared" si="72"/>
        <v>1</v>
      </c>
      <c r="E1590" s="2">
        <v>2962112</v>
      </c>
      <c r="F1590" s="2">
        <f t="shared" si="73"/>
        <v>1</v>
      </c>
      <c r="G1590" s="2">
        <f t="shared" si="74"/>
        <v>1</v>
      </c>
      <c r="H1590">
        <v>3.3976541835584202</v>
      </c>
      <c r="I1590">
        <v>-0.47033530162522003</v>
      </c>
      <c r="J1590">
        <v>-0.69778336438935396</v>
      </c>
      <c r="K1590">
        <v>-0.86502681715704399</v>
      </c>
      <c r="L1590">
        <v>-0.73562943607088604</v>
      </c>
      <c r="M1590">
        <v>-0.69224512218496503</v>
      </c>
      <c r="N1590">
        <v>-7.5426771951591295E-2</v>
      </c>
      <c r="O1590">
        <v>-0.22950581976090001</v>
      </c>
      <c r="P1590">
        <v>0</v>
      </c>
      <c r="Q1590">
        <v>7133025</v>
      </c>
      <c r="R1590">
        <v>-154559</v>
      </c>
      <c r="S1590">
        <v>-512401</v>
      </c>
      <c r="T1590">
        <v>-1559115</v>
      </c>
      <c r="U1590">
        <v>0</v>
      </c>
      <c r="V1590">
        <v>-1013011</v>
      </c>
      <c r="W1590">
        <v>-931827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>
        <v>2009</v>
      </c>
      <c r="B1591" t="s">
        <v>47</v>
      </c>
      <c r="C1591" s="2">
        <v>1.4231804025236801</v>
      </c>
      <c r="D1591" s="2">
        <f t="shared" si="72"/>
        <v>1</v>
      </c>
      <c r="E1591" s="2">
        <v>501243</v>
      </c>
      <c r="F1591" s="2">
        <f t="shared" si="73"/>
        <v>1</v>
      </c>
      <c r="G1591" s="2">
        <f t="shared" si="74"/>
        <v>1</v>
      </c>
      <c r="H1591">
        <v>1.5462571188127301</v>
      </c>
      <c r="I1591">
        <v>-0.59279964079865</v>
      </c>
      <c r="J1591">
        <v>-0.50329538024321796</v>
      </c>
      <c r="K1591">
        <v>-0.67033485483104405</v>
      </c>
      <c r="L1591">
        <v>-0.77220142582209395</v>
      </c>
      <c r="M1591">
        <v>-0.69224512218496503</v>
      </c>
      <c r="N1591">
        <v>-6.4826391059063404E-2</v>
      </c>
      <c r="O1591">
        <v>-0.26283210250168498</v>
      </c>
      <c r="P1591">
        <v>0</v>
      </c>
      <c r="Q1591">
        <v>12159800</v>
      </c>
      <c r="R1591">
        <v>-837149</v>
      </c>
      <c r="S1591">
        <v>-750739</v>
      </c>
      <c r="T1591">
        <v>-3043796</v>
      </c>
      <c r="U1591">
        <v>0</v>
      </c>
      <c r="V1591">
        <v>-2039034</v>
      </c>
      <c r="W1591">
        <v>-4987839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>
        <v>2010</v>
      </c>
      <c r="B1592" t="s">
        <v>47</v>
      </c>
      <c r="C1592" s="2">
        <v>0.36639138879209399</v>
      </c>
      <c r="D1592" s="2">
        <f t="shared" si="72"/>
        <v>1</v>
      </c>
      <c r="E1592" s="2">
        <v>5155888</v>
      </c>
      <c r="F1592" s="2">
        <f t="shared" si="73"/>
        <v>1</v>
      </c>
      <c r="G1592" s="2">
        <f t="shared" si="74"/>
        <v>1</v>
      </c>
      <c r="H1592">
        <v>-1.43008844317511</v>
      </c>
      <c r="I1592">
        <v>-0.83770047403430403</v>
      </c>
      <c r="J1592">
        <v>-0.60240441326094496</v>
      </c>
      <c r="K1592">
        <v>-0.50043365322655498</v>
      </c>
      <c r="L1592">
        <v>-0.62817812706846199</v>
      </c>
      <c r="M1592">
        <v>-0.73240215796011399</v>
      </c>
      <c r="N1592">
        <v>-0.123641593654398</v>
      </c>
      <c r="O1592">
        <v>-0.16623930762812</v>
      </c>
      <c r="P1592">
        <v>0</v>
      </c>
      <c r="Q1592">
        <v>3622793</v>
      </c>
      <c r="R1592">
        <v>-810936</v>
      </c>
      <c r="S1592">
        <v>-426598</v>
      </c>
      <c r="T1592">
        <v>-573572</v>
      </c>
      <c r="U1592">
        <v>0</v>
      </c>
      <c r="V1592">
        <v>1501835</v>
      </c>
      <c r="W1592">
        <v>1842366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>
        <v>2011</v>
      </c>
      <c r="B1593" t="s">
        <v>47</v>
      </c>
      <c r="C1593" s="2">
        <v>1.8372246125621201</v>
      </c>
      <c r="D1593" s="2">
        <f t="shared" si="72"/>
        <v>1</v>
      </c>
      <c r="E1593" s="2">
        <v>2624441</v>
      </c>
      <c r="F1593" s="2">
        <f t="shared" si="73"/>
        <v>1</v>
      </c>
      <c r="G1593" s="2">
        <f t="shared" si="74"/>
        <v>1</v>
      </c>
      <c r="H1593">
        <v>5.9260524140806599</v>
      </c>
      <c r="I1593">
        <v>-0.91884282342445101</v>
      </c>
      <c r="J1593">
        <v>-0.839039828920907</v>
      </c>
      <c r="K1593">
        <v>-0.599022506056899</v>
      </c>
      <c r="L1593">
        <v>-0.48640080094788701</v>
      </c>
      <c r="M1593">
        <v>-0.60962894500090103</v>
      </c>
      <c r="N1593">
        <v>-9.3363364281502104E-2</v>
      </c>
      <c r="O1593">
        <v>-0.39474195945130902</v>
      </c>
      <c r="P1593">
        <v>0</v>
      </c>
      <c r="Q1593">
        <v>7162944</v>
      </c>
      <c r="R1593">
        <v>-3794360</v>
      </c>
      <c r="S1593">
        <v>-636911</v>
      </c>
      <c r="T1593">
        <v>-2692871</v>
      </c>
      <c r="U1593">
        <v>0</v>
      </c>
      <c r="V1593">
        <v>801753</v>
      </c>
      <c r="W1593">
        <v>1783886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>
        <v>2012</v>
      </c>
      <c r="B1594" t="s">
        <v>47</v>
      </c>
      <c r="C1594" s="2">
        <v>0.164510733957002</v>
      </c>
      <c r="D1594" s="2">
        <f t="shared" si="72"/>
        <v>1</v>
      </c>
      <c r="E1594" s="2">
        <v>3533016</v>
      </c>
      <c r="F1594" s="2">
        <f t="shared" si="73"/>
        <v>1</v>
      </c>
      <c r="G1594" s="2">
        <f t="shared" si="74"/>
        <v>1</v>
      </c>
      <c r="H1594">
        <v>-0.598441638949192</v>
      </c>
      <c r="I1594">
        <v>-0.89123400128631003</v>
      </c>
      <c r="J1594">
        <v>-0.91838752083853703</v>
      </c>
      <c r="K1594">
        <v>-0.83223355580043001</v>
      </c>
      <c r="L1594">
        <v>-0.59126083222250603</v>
      </c>
      <c r="M1594">
        <v>-0.480490846293473</v>
      </c>
      <c r="N1594">
        <v>-0.15456696193171299</v>
      </c>
      <c r="O1594">
        <v>-0.72090425050623497</v>
      </c>
      <c r="P1594">
        <v>0</v>
      </c>
      <c r="Q1594">
        <v>1923018</v>
      </c>
      <c r="R1594">
        <v>-2733404</v>
      </c>
      <c r="S1594">
        <v>-283081</v>
      </c>
      <c r="T1594">
        <v>-1320297</v>
      </c>
      <c r="U1594">
        <v>0</v>
      </c>
      <c r="V1594">
        <v>883125</v>
      </c>
      <c r="W1594">
        <v>5063655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>
        <v>2014</v>
      </c>
      <c r="B1595" t="s">
        <v>47</v>
      </c>
      <c r="C1595" s="2">
        <v>-0.101089235204287</v>
      </c>
      <c r="D1595" s="2">
        <f t="shared" si="72"/>
        <v>-1</v>
      </c>
      <c r="E1595" s="2">
        <v>-90622</v>
      </c>
      <c r="F1595" s="2">
        <f t="shared" si="73"/>
        <v>-1</v>
      </c>
      <c r="G1595" s="2">
        <f t="shared" si="74"/>
        <v>1</v>
      </c>
      <c r="H1595">
        <v>2.3326144691098301</v>
      </c>
      <c r="I1595">
        <v>-0.64546103396554699</v>
      </c>
      <c r="J1595">
        <v>-0.60209490638053997</v>
      </c>
      <c r="K1595">
        <v>-0.88705095020746705</v>
      </c>
      <c r="L1595">
        <v>-0.90675958397355005</v>
      </c>
      <c r="M1595">
        <v>-0.81795659048283298</v>
      </c>
      <c r="N1595">
        <v>-0.13998738098658001</v>
      </c>
      <c r="O1595">
        <v>-0.47956785725964701</v>
      </c>
      <c r="P1595">
        <v>0</v>
      </c>
      <c r="Q1595">
        <v>4831598</v>
      </c>
      <c r="R1595">
        <v>-996654</v>
      </c>
      <c r="S1595">
        <v>-644155</v>
      </c>
      <c r="T1595">
        <v>-2206742</v>
      </c>
      <c r="U1595">
        <v>0</v>
      </c>
      <c r="V1595">
        <v>-505917</v>
      </c>
      <c r="W1595">
        <v>-568752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>
        <v>2015</v>
      </c>
      <c r="B1596" t="s">
        <v>47</v>
      </c>
      <c r="C1596" s="2">
        <v>-0.35743770620659898</v>
      </c>
      <c r="D1596" s="2">
        <f t="shared" si="72"/>
        <v>-1</v>
      </c>
      <c r="E1596" s="2">
        <v>-449272</v>
      </c>
      <c r="F1596" s="2">
        <f t="shared" si="73"/>
        <v>-1</v>
      </c>
      <c r="G1596" s="2">
        <f t="shared" si="74"/>
        <v>1</v>
      </c>
      <c r="H1596">
        <v>1.8174636052208699</v>
      </c>
      <c r="I1596">
        <v>-0.82262671454931102</v>
      </c>
      <c r="J1596">
        <v>-0.64703502518109002</v>
      </c>
      <c r="K1596">
        <v>-0.60103892358778899</v>
      </c>
      <c r="L1596">
        <v>-0.88156673845095901</v>
      </c>
      <c r="M1596">
        <v>-0.90322125047469903</v>
      </c>
      <c r="N1596">
        <v>-0.13014552761946599</v>
      </c>
      <c r="O1596">
        <v>-0.44826995680545301</v>
      </c>
      <c r="P1596">
        <v>0</v>
      </c>
      <c r="Q1596">
        <v>4444311</v>
      </c>
      <c r="R1596">
        <v>-210260</v>
      </c>
      <c r="S1596">
        <v>-550864</v>
      </c>
      <c r="T1596">
        <v>-1897382</v>
      </c>
      <c r="U1596">
        <v>0</v>
      </c>
      <c r="V1596">
        <v>287472</v>
      </c>
      <c r="W1596">
        <v>-2522549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>
        <v>2016</v>
      </c>
      <c r="B1597" t="s">
        <v>47</v>
      </c>
      <c r="C1597" s="2">
        <v>-0.59653520708567598</v>
      </c>
      <c r="D1597" s="2">
        <f t="shared" si="72"/>
        <v>-1</v>
      </c>
      <c r="E1597" s="2">
        <v>-1142308</v>
      </c>
      <c r="F1597" s="2">
        <f t="shared" si="73"/>
        <v>-1</v>
      </c>
      <c r="G1597" s="2">
        <f t="shared" si="74"/>
        <v>1</v>
      </c>
      <c r="H1597">
        <v>1.1208839617784101</v>
      </c>
      <c r="I1597">
        <v>-1.2682641215563899</v>
      </c>
      <c r="J1597">
        <v>-0.82291832127723696</v>
      </c>
      <c r="K1597">
        <v>-0.64615161648637098</v>
      </c>
      <c r="L1597">
        <v>-0.59857110575308403</v>
      </c>
      <c r="M1597">
        <v>-0.87860629744229501</v>
      </c>
      <c r="N1597">
        <v>-0.151304264565257</v>
      </c>
      <c r="O1597">
        <v>-0.33724466679016102</v>
      </c>
      <c r="P1597">
        <v>0</v>
      </c>
      <c r="Q1597">
        <v>3195824</v>
      </c>
      <c r="R1597">
        <v>-1639324</v>
      </c>
      <c r="S1597">
        <v>-460516</v>
      </c>
      <c r="T1597">
        <v>-1026452</v>
      </c>
      <c r="U1597">
        <v>0</v>
      </c>
      <c r="V1597">
        <v>161813</v>
      </c>
      <c r="W1597">
        <v>-1373653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>
        <v>2017</v>
      </c>
      <c r="B1598" t="s">
        <v>47</v>
      </c>
      <c r="C1598" s="2">
        <v>1.7975286261396899</v>
      </c>
      <c r="D1598" s="2">
        <f t="shared" si="72"/>
        <v>1</v>
      </c>
      <c r="E1598" s="2">
        <v>-2141698</v>
      </c>
      <c r="F1598" s="2">
        <f t="shared" si="73"/>
        <v>-1</v>
      </c>
      <c r="G1598" s="2">
        <f t="shared" si="74"/>
        <v>-1</v>
      </c>
      <c r="H1598">
        <v>1.0190201171259099</v>
      </c>
      <c r="I1598">
        <v>-1.7048198925476901</v>
      </c>
      <c r="J1598">
        <v>-1.26705585545945</v>
      </c>
      <c r="K1598">
        <v>-0.82179895691373395</v>
      </c>
      <c r="L1598">
        <v>-0.64439264682314801</v>
      </c>
      <c r="M1598">
        <v>-0.59736326885852697</v>
      </c>
      <c r="N1598">
        <v>-0.25134343798125403</v>
      </c>
      <c r="O1598">
        <v>-0.394616889340484</v>
      </c>
      <c r="P1598">
        <v>0</v>
      </c>
      <c r="Q1598">
        <v>3590229</v>
      </c>
      <c r="R1598">
        <v>-2037838</v>
      </c>
      <c r="S1598">
        <v>-859410</v>
      </c>
      <c r="T1598">
        <v>-1349300</v>
      </c>
      <c r="U1598">
        <v>0</v>
      </c>
      <c r="V1598">
        <v>-276957</v>
      </c>
      <c r="W1598">
        <v>-1208422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>
        <v>2018</v>
      </c>
      <c r="B1599" t="s">
        <v>47</v>
      </c>
      <c r="C1599" s="2">
        <v>-4.0581092680824701E-2</v>
      </c>
      <c r="D1599" s="2">
        <f t="shared" si="72"/>
        <v>-1</v>
      </c>
      <c r="E1599" s="2">
        <v>3698523</v>
      </c>
      <c r="F1599" s="2">
        <f t="shared" si="73"/>
        <v>1</v>
      </c>
      <c r="G1599" s="2">
        <f t="shared" si="74"/>
        <v>-1</v>
      </c>
      <c r="H1599">
        <v>-0.70099864267453005</v>
      </c>
      <c r="I1599">
        <v>-1.85506208359814</v>
      </c>
      <c r="J1599">
        <v>-1.7030127085972</v>
      </c>
      <c r="K1599">
        <v>-1.2652486324360599</v>
      </c>
      <c r="L1599">
        <v>-0.82020176691702495</v>
      </c>
      <c r="M1599">
        <v>-0.64350718518545502</v>
      </c>
      <c r="N1599">
        <v>-0.16771391842765199</v>
      </c>
      <c r="O1599">
        <v>-0.49274412410816698</v>
      </c>
      <c r="P1599">
        <v>0</v>
      </c>
      <c r="Q1599">
        <v>2057560</v>
      </c>
      <c r="R1599">
        <v>-98157</v>
      </c>
      <c r="S1599">
        <v>-328649</v>
      </c>
      <c r="T1599">
        <v>-965572</v>
      </c>
      <c r="U1599">
        <v>0</v>
      </c>
      <c r="V1599">
        <v>294762</v>
      </c>
      <c r="W1599">
        <v>2738579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>
        <v>2005</v>
      </c>
      <c r="B1600" t="s">
        <v>47</v>
      </c>
      <c r="C1600" s="2">
        <v>0.39166014084095402</v>
      </c>
      <c r="D1600" s="2">
        <f t="shared" si="72"/>
        <v>1</v>
      </c>
      <c r="E1600" s="2">
        <v>2562761.3846153799</v>
      </c>
      <c r="F1600" s="2">
        <f t="shared" si="73"/>
        <v>1</v>
      </c>
      <c r="G1600" s="2">
        <f t="shared" si="74"/>
        <v>1</v>
      </c>
      <c r="H1600">
        <v>10.198607647327201</v>
      </c>
      <c r="I1600">
        <v>-3.3872739526949101</v>
      </c>
      <c r="J1600">
        <v>-3.3676079746310701</v>
      </c>
      <c r="K1600">
        <v>-3.30420489149056</v>
      </c>
      <c r="L1600">
        <v>-3.2106824861446199</v>
      </c>
      <c r="M1600">
        <v>-3.2056139086777198</v>
      </c>
      <c r="N1600">
        <v>-9.7317143435109402E-2</v>
      </c>
      <c r="O1600">
        <v>-0.24304144069653699</v>
      </c>
      <c r="P1600">
        <v>0</v>
      </c>
      <c r="Q1600">
        <v>4435405.8461538404</v>
      </c>
      <c r="R1600">
        <v>-1967098.6923076899</v>
      </c>
      <c r="S1600">
        <v>-411086.69230769202</v>
      </c>
      <c r="T1600">
        <v>-1026654.69230769</v>
      </c>
      <c r="U1600">
        <v>0</v>
      </c>
      <c r="V1600">
        <v>160650.84615384601</v>
      </c>
      <c r="W1600">
        <v>1371544.7692307699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>
        <v>2006</v>
      </c>
      <c r="B1601" t="s">
        <v>47</v>
      </c>
      <c r="C1601" s="2">
        <v>8.9419406943506696E-2</v>
      </c>
      <c r="D1601" s="2">
        <f t="shared" si="72"/>
        <v>1</v>
      </c>
      <c r="E1601" s="2">
        <v>2680757</v>
      </c>
      <c r="F1601" s="2">
        <f t="shared" si="73"/>
        <v>1</v>
      </c>
      <c r="G1601" s="2">
        <f t="shared" si="74"/>
        <v>1</v>
      </c>
      <c r="H1601">
        <v>3.3155588968740299</v>
      </c>
      <c r="I1601">
        <v>-3.73295123000486</v>
      </c>
      <c r="J1601">
        <v>-3.3676079746310701</v>
      </c>
      <c r="K1601">
        <v>-3.30420489149056</v>
      </c>
      <c r="L1601">
        <v>-3.2106824861446102</v>
      </c>
      <c r="M1601">
        <v>-3.2056139086777198</v>
      </c>
      <c r="N1601">
        <v>-7.0415166700756801E-2</v>
      </c>
      <c r="O1601">
        <v>-0.25165299652280598</v>
      </c>
      <c r="P1601">
        <v>0</v>
      </c>
      <c r="Q1601">
        <v>6844600</v>
      </c>
      <c r="R1601">
        <v>-2298714</v>
      </c>
      <c r="S1601">
        <v>-459013</v>
      </c>
      <c r="T1601">
        <v>-1640442</v>
      </c>
      <c r="U1601">
        <v>0</v>
      </c>
      <c r="V1601">
        <v>878444</v>
      </c>
      <c r="W1601">
        <v>-644118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>
        <v>2007</v>
      </c>
      <c r="B1602" t="s">
        <v>47</v>
      </c>
      <c r="C1602" s="2">
        <v>0.54925280476489802</v>
      </c>
      <c r="D1602" s="2">
        <f t="shared" si="72"/>
        <v>1</v>
      </c>
      <c r="E1602" s="2">
        <v>676272</v>
      </c>
      <c r="F1602" s="2">
        <f t="shared" si="73"/>
        <v>1</v>
      </c>
      <c r="G1602" s="2">
        <f t="shared" si="74"/>
        <v>1</v>
      </c>
      <c r="H1602">
        <v>1.3992848642552</v>
      </c>
      <c r="I1602">
        <v>-3.8407059175113498</v>
      </c>
      <c r="J1602">
        <v>-3.6603308801397998</v>
      </c>
      <c r="K1602">
        <v>-3.30420489149056</v>
      </c>
      <c r="L1602">
        <v>-3.2106824861446102</v>
      </c>
      <c r="M1602">
        <v>-3.2056139086777198</v>
      </c>
      <c r="N1602">
        <v>-5.6069300992394197E-2</v>
      </c>
      <c r="O1602">
        <v>-0.149657017486098</v>
      </c>
      <c r="P1602">
        <v>0</v>
      </c>
      <c r="Q1602">
        <v>7562922</v>
      </c>
      <c r="R1602">
        <v>-2018992</v>
      </c>
      <c r="S1602">
        <v>-403855</v>
      </c>
      <c r="T1602">
        <v>-1077947</v>
      </c>
      <c r="U1602">
        <v>0</v>
      </c>
      <c r="V1602">
        <v>72229</v>
      </c>
      <c r="W1602">
        <v>-3458085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>
        <v>2009</v>
      </c>
      <c r="B1603" t="s">
        <v>47</v>
      </c>
      <c r="C1603" s="2">
        <v>2.9047682074682801</v>
      </c>
      <c r="D1603" s="2">
        <f t="shared" ref="D1603:D1666" si="75">IF(C1603&lt;0,-1,1)</f>
        <v>1</v>
      </c>
      <c r="E1603" s="2">
        <v>7033320</v>
      </c>
      <c r="F1603" s="2">
        <f t="shared" ref="F1603:F1666" si="76">IF(E1603&lt;0,-1,1)</f>
        <v>1</v>
      </c>
      <c r="G1603" s="2">
        <f t="shared" si="74"/>
        <v>1</v>
      </c>
      <c r="H1603">
        <v>9.8893943799120301</v>
      </c>
      <c r="I1603">
        <v>-2.65905616500274</v>
      </c>
      <c r="J1603">
        <v>-3.3909647165555801</v>
      </c>
      <c r="K1603">
        <v>-3.7436959627081201</v>
      </c>
      <c r="L1603">
        <v>-3.5072374371274502</v>
      </c>
      <c r="M1603">
        <v>-3.2056139086777198</v>
      </c>
      <c r="N1603">
        <v>-6.4826390664776606E-2</v>
      </c>
      <c r="O1603">
        <v>-0.18974871566760401</v>
      </c>
      <c r="P1603">
        <v>0</v>
      </c>
      <c r="Q1603">
        <v>10714516</v>
      </c>
      <c r="R1603">
        <v>-1254245</v>
      </c>
      <c r="S1603">
        <v>-661508</v>
      </c>
      <c r="T1603">
        <v>-1936253</v>
      </c>
      <c r="U1603">
        <v>0</v>
      </c>
      <c r="V1603">
        <v>-1031495</v>
      </c>
      <c r="W1603">
        <v>1202305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>
        <v>2011</v>
      </c>
      <c r="B1604" t="s">
        <v>47</v>
      </c>
      <c r="C1604" s="2">
        <v>0.40168022768273398</v>
      </c>
      <c r="D1604" s="2">
        <f t="shared" si="75"/>
        <v>1</v>
      </c>
      <c r="E1604" s="2">
        <v>1478983</v>
      </c>
      <c r="F1604" s="2">
        <f t="shared" si="76"/>
        <v>1</v>
      </c>
      <c r="G1604" s="2">
        <f t="shared" ref="G1604:G1667" si="77">D1604*F1604</f>
        <v>1</v>
      </c>
      <c r="H1604">
        <v>2.2461255910053799</v>
      </c>
      <c r="I1604">
        <v>-2.9373671560624399</v>
      </c>
      <c r="J1604">
        <v>-3.1667387709298098</v>
      </c>
      <c r="K1604">
        <v>-2.6881236545008198</v>
      </c>
      <c r="L1604">
        <v>-3.3610843980859602</v>
      </c>
      <c r="M1604">
        <v>-3.6633959234731699</v>
      </c>
      <c r="N1604">
        <v>-9.3363370551020106E-2</v>
      </c>
      <c r="O1604">
        <v>-0.23802127133116799</v>
      </c>
      <c r="P1604">
        <v>0</v>
      </c>
      <c r="Q1604">
        <v>6183440</v>
      </c>
      <c r="R1604">
        <v>-4003300</v>
      </c>
      <c r="S1604">
        <v>-549816</v>
      </c>
      <c r="T1604">
        <v>-1401705</v>
      </c>
      <c r="U1604">
        <v>0</v>
      </c>
      <c r="V1604">
        <v>-320616</v>
      </c>
      <c r="W1604">
        <v>1570980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>
        <v>2012</v>
      </c>
      <c r="B1605" t="s">
        <v>47</v>
      </c>
      <c r="C1605" s="2">
        <v>0.63774004390216998</v>
      </c>
      <c r="D1605" s="2">
        <f t="shared" si="75"/>
        <v>1</v>
      </c>
      <c r="E1605" s="2">
        <v>2393116</v>
      </c>
      <c r="F1605" s="2">
        <f t="shared" si="76"/>
        <v>1</v>
      </c>
      <c r="G1605" s="2">
        <f t="shared" si="77"/>
        <v>1</v>
      </c>
      <c r="H1605">
        <v>4.9056291813334898</v>
      </c>
      <c r="I1605">
        <v>-2.6294763329556301</v>
      </c>
      <c r="J1605">
        <v>-2.9438200296422301</v>
      </c>
      <c r="K1605">
        <v>-3.16598756816308</v>
      </c>
      <c r="L1605">
        <v>-2.69014446075278</v>
      </c>
      <c r="M1605">
        <v>-3.3560585763096298</v>
      </c>
      <c r="N1605">
        <v>-0.15456707415735099</v>
      </c>
      <c r="O1605">
        <v>-0.25962886411747699</v>
      </c>
      <c r="P1605">
        <v>0</v>
      </c>
      <c r="Q1605">
        <v>5957764</v>
      </c>
      <c r="R1605">
        <v>-2399630</v>
      </c>
      <c r="S1605">
        <v>-877023</v>
      </c>
      <c r="T1605">
        <v>-1473150</v>
      </c>
      <c r="U1605">
        <v>0</v>
      </c>
      <c r="V1605">
        <v>-741110</v>
      </c>
      <c r="W1605">
        <v>1926265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>
        <v>2013</v>
      </c>
      <c r="B1606" t="s">
        <v>47</v>
      </c>
      <c r="C1606" s="2">
        <v>0.20511510551338699</v>
      </c>
      <c r="D1606" s="2">
        <f t="shared" si="75"/>
        <v>1</v>
      </c>
      <c r="E1606" s="2">
        <v>475594</v>
      </c>
      <c r="F1606" s="2">
        <f t="shared" si="76"/>
        <v>1</v>
      </c>
      <c r="G1606" s="2">
        <f t="shared" si="77"/>
        <v>1</v>
      </c>
      <c r="H1606">
        <v>-3.8973033707865099</v>
      </c>
      <c r="I1606">
        <v>-3.2906349409910001</v>
      </c>
      <c r="J1606">
        <v>-2.6371307539156001</v>
      </c>
      <c r="K1606">
        <v>-2.9462675783740502</v>
      </c>
      <c r="L1606">
        <v>-3.1598691131047398</v>
      </c>
      <c r="M1606">
        <v>-2.69756182188764</v>
      </c>
      <c r="N1606">
        <v>-0.15791063749331199</v>
      </c>
      <c r="O1606">
        <v>-0.491879372282094</v>
      </c>
      <c r="P1606">
        <v>0</v>
      </c>
      <c r="Q1606">
        <v>745749</v>
      </c>
      <c r="R1606">
        <v>-1626079</v>
      </c>
      <c r="S1606">
        <v>-112154</v>
      </c>
      <c r="T1606">
        <v>-349351</v>
      </c>
      <c r="U1606">
        <v>0</v>
      </c>
      <c r="V1606">
        <v>1051536</v>
      </c>
      <c r="W1606">
        <v>765893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>
        <v>2014</v>
      </c>
      <c r="B1607" t="s">
        <v>47</v>
      </c>
      <c r="C1607" s="2">
        <v>0.63554303629472597</v>
      </c>
      <c r="D1607" s="2">
        <f t="shared" si="75"/>
        <v>1</v>
      </c>
      <c r="E1607" s="2">
        <v>373787</v>
      </c>
      <c r="F1607" s="2">
        <f t="shared" si="76"/>
        <v>1</v>
      </c>
      <c r="G1607" s="2">
        <f t="shared" si="77"/>
        <v>1</v>
      </c>
      <c r="H1607">
        <v>5.69267582578924</v>
      </c>
      <c r="I1607">
        <v>-3.5802789785524198</v>
      </c>
      <c r="J1607">
        <v>-3.2911507701827301</v>
      </c>
      <c r="K1607">
        <v>-2.6415303699058699</v>
      </c>
      <c r="L1607">
        <v>-2.9445917939798698</v>
      </c>
      <c r="M1607">
        <v>-3.1600369482022899</v>
      </c>
      <c r="N1607">
        <v>-0.19648809105715301</v>
      </c>
      <c r="O1607">
        <v>-0.453693517303141</v>
      </c>
      <c r="P1607">
        <v>0</v>
      </c>
      <c r="Q1607">
        <v>1822328</v>
      </c>
      <c r="R1607">
        <v>-1140550</v>
      </c>
      <c r="S1607">
        <v>-341015</v>
      </c>
      <c r="T1607">
        <v>-787408</v>
      </c>
      <c r="U1607">
        <v>0</v>
      </c>
      <c r="V1607">
        <v>-109159</v>
      </c>
      <c r="W1607">
        <v>929591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>
        <v>2016</v>
      </c>
      <c r="B1608" t="s">
        <v>47</v>
      </c>
      <c r="C1608" s="2">
        <v>3.0423457610731699</v>
      </c>
      <c r="D1608" s="2">
        <f t="shared" si="75"/>
        <v>1</v>
      </c>
      <c r="E1608" s="2">
        <v>2675761</v>
      </c>
      <c r="F1608" s="2">
        <f t="shared" si="76"/>
        <v>1</v>
      </c>
      <c r="G1608" s="2">
        <f t="shared" si="77"/>
        <v>1</v>
      </c>
      <c r="H1608">
        <v>-0.657121999819411</v>
      </c>
      <c r="I1608">
        <v>-4.1642487294330603</v>
      </c>
      <c r="J1608">
        <v>-3.5169867074323502</v>
      </c>
      <c r="K1608">
        <v>-3.5751501449587901</v>
      </c>
      <c r="L1608">
        <v>-3.2862683926973202</v>
      </c>
      <c r="M1608">
        <v>-2.6459718233868998</v>
      </c>
      <c r="N1608">
        <v>-0.154341998621255</v>
      </c>
      <c r="O1608">
        <v>-0.31242465810851</v>
      </c>
      <c r="P1608">
        <v>0</v>
      </c>
      <c r="Q1608">
        <v>1288128</v>
      </c>
      <c r="R1608">
        <v>-1289328</v>
      </c>
      <c r="S1608">
        <v>-189345</v>
      </c>
      <c r="T1608">
        <v>-383279</v>
      </c>
      <c r="U1608">
        <v>0</v>
      </c>
      <c r="V1608">
        <v>911643</v>
      </c>
      <c r="W1608">
        <v>2337942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>
        <v>2017</v>
      </c>
      <c r="B1609" t="s">
        <v>47</v>
      </c>
      <c r="C1609" s="2">
        <v>-0.33277782334533801</v>
      </c>
      <c r="D1609" s="2">
        <f t="shared" si="75"/>
        <v>-1</v>
      </c>
      <c r="E1609" s="2">
        <v>2517389</v>
      </c>
      <c r="F1609" s="2">
        <f t="shared" si="76"/>
        <v>1</v>
      </c>
      <c r="G1609" s="2">
        <f t="shared" si="77"/>
        <v>-1</v>
      </c>
      <c r="H1609">
        <v>-0.38795690253371001</v>
      </c>
      <c r="I1609">
        <v>-4.65875006018483</v>
      </c>
      <c r="J1609">
        <v>-4.1599546911973704</v>
      </c>
      <c r="K1609">
        <v>-3.51493783230999</v>
      </c>
      <c r="L1609">
        <v>-3.5705665018953199</v>
      </c>
      <c r="M1609">
        <v>-3.2856018527494699</v>
      </c>
      <c r="N1609">
        <v>-0.254355187624629</v>
      </c>
      <c r="O1609">
        <v>-0.30766795576771999</v>
      </c>
      <c r="P1609">
        <v>0</v>
      </c>
      <c r="Q1609">
        <v>827450</v>
      </c>
      <c r="R1609">
        <v>-594799</v>
      </c>
      <c r="S1609">
        <v>-200444</v>
      </c>
      <c r="T1609">
        <v>-242457</v>
      </c>
      <c r="U1609">
        <v>0</v>
      </c>
      <c r="V1609">
        <v>409631</v>
      </c>
      <c r="W1609">
        <v>2318008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>
        <v>2018</v>
      </c>
      <c r="B1610" t="s">
        <v>47</v>
      </c>
      <c r="C1610" s="2">
        <v>8.76170267282982E-2</v>
      </c>
      <c r="D1610" s="2">
        <f t="shared" si="75"/>
        <v>1</v>
      </c>
      <c r="E1610" s="2">
        <v>-535550</v>
      </c>
      <c r="F1610" s="2">
        <f t="shared" si="76"/>
        <v>-1</v>
      </c>
      <c r="G1610" s="2">
        <f t="shared" si="77"/>
        <v>-1</v>
      </c>
      <c r="H1610">
        <v>1.1131568189788299</v>
      </c>
      <c r="I1610">
        <v>-4.48526582108674</v>
      </c>
      <c r="J1610">
        <v>-4.6528603040827798</v>
      </c>
      <c r="K1610">
        <v>-4.1554532095995604</v>
      </c>
      <c r="L1610">
        <v>-3.5117311619158902</v>
      </c>
      <c r="M1610">
        <v>-3.5686370878751998</v>
      </c>
      <c r="N1610">
        <v>-0.169140394896764</v>
      </c>
      <c r="O1610">
        <v>-0.287012996696766</v>
      </c>
      <c r="P1610">
        <v>0</v>
      </c>
      <c r="Q1610">
        <v>1609332</v>
      </c>
      <c r="R1610">
        <v>-753755</v>
      </c>
      <c r="S1610">
        <v>-259241</v>
      </c>
      <c r="T1610">
        <v>-439904</v>
      </c>
      <c r="U1610">
        <v>0</v>
      </c>
      <c r="V1610">
        <v>-585260</v>
      </c>
      <c r="W1610">
        <v>-106722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>
        <v>2005</v>
      </c>
      <c r="B1611" t="s">
        <v>47</v>
      </c>
      <c r="C1611" s="2">
        <v>-3.6200572293951701</v>
      </c>
      <c r="D1611" s="2">
        <f t="shared" si="75"/>
        <v>-1</v>
      </c>
      <c r="E1611" s="2">
        <v>10335</v>
      </c>
      <c r="F1611" s="2">
        <f t="shared" si="76"/>
        <v>1</v>
      </c>
      <c r="G1611" s="2">
        <f t="shared" si="77"/>
        <v>-1</v>
      </c>
      <c r="H1611">
        <v>1.5318900664102699</v>
      </c>
      <c r="I1611">
        <v>-2.3808308620861101</v>
      </c>
      <c r="J1611">
        <v>-2.3861231084912999</v>
      </c>
      <c r="K1611">
        <v>-2.4762100993870999</v>
      </c>
      <c r="L1611">
        <v>-2.4748299651955201</v>
      </c>
      <c r="M1611">
        <v>-2.3699654640549102</v>
      </c>
      <c r="N1611">
        <v>-0.12028299827795901</v>
      </c>
      <c r="O1611">
        <v>-0.230420019284969</v>
      </c>
      <c r="P1611">
        <v>0</v>
      </c>
      <c r="Q1611">
        <v>782434.76923076902</v>
      </c>
      <c r="R1611">
        <v>-492769.76923076902</v>
      </c>
      <c r="S1611">
        <v>-89632</v>
      </c>
      <c r="T1611">
        <v>-171703.46153846101</v>
      </c>
      <c r="U1611">
        <v>0</v>
      </c>
      <c r="V1611">
        <v>-10068</v>
      </c>
      <c r="W1611">
        <v>-7926.5384615384901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>
        <v>2006</v>
      </c>
      <c r="B1612" t="s">
        <v>47</v>
      </c>
      <c r="C1612" s="2">
        <v>-0.138164059882527</v>
      </c>
      <c r="D1612" s="2">
        <f t="shared" si="75"/>
        <v>-1</v>
      </c>
      <c r="E1612" s="2">
        <v>-1773676</v>
      </c>
      <c r="F1612" s="2">
        <f t="shared" si="76"/>
        <v>-1</v>
      </c>
      <c r="G1612" s="2">
        <f t="shared" si="77"/>
        <v>1</v>
      </c>
      <c r="H1612">
        <v>0.22669429181110001</v>
      </c>
      <c r="I1612">
        <v>-3.5820561291378601</v>
      </c>
      <c r="J1612">
        <v>-2.3861231084912999</v>
      </c>
      <c r="K1612">
        <v>-2.4762100993870999</v>
      </c>
      <c r="L1612">
        <v>-2.4748299651955201</v>
      </c>
      <c r="M1612">
        <v>-2.3699654640549102</v>
      </c>
      <c r="N1612">
        <v>-7.0416035660199397E-2</v>
      </c>
      <c r="O1612">
        <v>-0.148855616195673</v>
      </c>
      <c r="P1612">
        <v>0</v>
      </c>
      <c r="Q1612">
        <v>489958</v>
      </c>
      <c r="R1612">
        <v>-674255</v>
      </c>
      <c r="S1612">
        <v>-32858</v>
      </c>
      <c r="T1612">
        <v>-69460</v>
      </c>
      <c r="U1612">
        <v>0</v>
      </c>
      <c r="V1612">
        <v>-223549</v>
      </c>
      <c r="W1612">
        <v>-1263512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>
        <v>2007</v>
      </c>
      <c r="B1613" t="s">
        <v>47</v>
      </c>
      <c r="C1613" s="2">
        <v>0.60644750717335705</v>
      </c>
      <c r="D1613" s="2">
        <f t="shared" si="75"/>
        <v>1</v>
      </c>
      <c r="E1613" s="2">
        <v>-138149</v>
      </c>
      <c r="F1613" s="2">
        <f t="shared" si="76"/>
        <v>-1</v>
      </c>
      <c r="G1613" s="2">
        <f t="shared" si="77"/>
        <v>-1</v>
      </c>
      <c r="H1613">
        <v>1.1712563445087201</v>
      </c>
      <c r="I1613">
        <v>-2.74971149582441</v>
      </c>
      <c r="J1613">
        <v>-3.2581097582567602</v>
      </c>
      <c r="K1613">
        <v>-2.4762100993870999</v>
      </c>
      <c r="L1613">
        <v>-2.4748299651955201</v>
      </c>
      <c r="M1613">
        <v>-2.3699654640549102</v>
      </c>
      <c r="N1613">
        <v>-5.6069811609465399E-2</v>
      </c>
      <c r="O1613">
        <v>-0.24252918568123899</v>
      </c>
      <c r="P1613">
        <v>0</v>
      </c>
      <c r="Q1613">
        <v>999891</v>
      </c>
      <c r="R1613">
        <v>-110790</v>
      </c>
      <c r="S1613">
        <v>-53394</v>
      </c>
      <c r="T1613">
        <v>-230955</v>
      </c>
      <c r="U1613">
        <v>0</v>
      </c>
      <c r="V1613">
        <v>-372991</v>
      </c>
      <c r="W1613">
        <v>-369910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>
        <v>2008</v>
      </c>
      <c r="B1614" t="s">
        <v>47</v>
      </c>
      <c r="C1614" s="2">
        <v>0.24568657788881601</v>
      </c>
      <c r="D1614" s="2">
        <f t="shared" si="75"/>
        <v>1</v>
      </c>
      <c r="E1614" s="2">
        <v>758550</v>
      </c>
      <c r="F1614" s="2">
        <f t="shared" si="76"/>
        <v>1</v>
      </c>
      <c r="G1614" s="2">
        <f t="shared" si="77"/>
        <v>1</v>
      </c>
      <c r="H1614">
        <v>6.8080500748401098</v>
      </c>
      <c r="I1614">
        <v>-2.2952715616030299</v>
      </c>
      <c r="J1614">
        <v>-2.70299485687717</v>
      </c>
      <c r="K1614">
        <v>-3.1909579043369201</v>
      </c>
      <c r="L1614">
        <v>-2.4748299651955201</v>
      </c>
      <c r="M1614">
        <v>-2.3699654640549102</v>
      </c>
      <c r="N1614">
        <v>-7.5426863733791497E-2</v>
      </c>
      <c r="O1614">
        <v>-0.18357407086133801</v>
      </c>
      <c r="P1614">
        <v>0</v>
      </c>
      <c r="Q1614">
        <v>1250809</v>
      </c>
      <c r="R1614">
        <v>-1217524</v>
      </c>
      <c r="S1614">
        <v>-89852</v>
      </c>
      <c r="T1614">
        <v>-218682</v>
      </c>
      <c r="U1614">
        <v>0</v>
      </c>
      <c r="V1614">
        <v>102683</v>
      </c>
      <c r="W1614">
        <v>931116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>
        <v>2009</v>
      </c>
      <c r="B1615" t="s">
        <v>47</v>
      </c>
      <c r="C1615" s="2">
        <v>-0.73288393619925796</v>
      </c>
      <c r="D1615" s="2">
        <f t="shared" si="75"/>
        <v>-1</v>
      </c>
      <c r="E1615" s="2">
        <v>319011</v>
      </c>
      <c r="F1615" s="2">
        <f t="shared" si="76"/>
        <v>1</v>
      </c>
      <c r="G1615" s="2">
        <f t="shared" si="77"/>
        <v>-1</v>
      </c>
      <c r="H1615">
        <v>2.0180489480383601</v>
      </c>
      <c r="I1615">
        <v>-1.9221408180741</v>
      </c>
      <c r="J1615">
        <v>-2.3017908692580402</v>
      </c>
      <c r="K1615">
        <v>-2.7112132721230799</v>
      </c>
      <c r="L1615">
        <v>-3.1157065247228202</v>
      </c>
      <c r="M1615">
        <v>-2.3699654640549102</v>
      </c>
      <c r="N1615">
        <v>-6.4826096097876901E-2</v>
      </c>
      <c r="O1615">
        <v>-0.20689847178976101</v>
      </c>
      <c r="P1615">
        <v>0</v>
      </c>
      <c r="Q1615">
        <v>1298447</v>
      </c>
      <c r="R1615">
        <v>-293357</v>
      </c>
      <c r="S1615">
        <v>-80165</v>
      </c>
      <c r="T1615">
        <v>-255854</v>
      </c>
      <c r="U1615">
        <v>0</v>
      </c>
      <c r="V1615">
        <v>117399</v>
      </c>
      <c r="W1615">
        <v>-467459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>
        <v>2011</v>
      </c>
      <c r="B1616" t="s">
        <v>47</v>
      </c>
      <c r="C1616" s="2">
        <v>-1.5784695071843</v>
      </c>
      <c r="D1616" s="2">
        <f t="shared" si="75"/>
        <v>-1</v>
      </c>
      <c r="E1616" s="2">
        <v>1309728</v>
      </c>
      <c r="F1616" s="2">
        <f t="shared" si="76"/>
        <v>1</v>
      </c>
      <c r="G1616" s="2">
        <f t="shared" si="77"/>
        <v>-1</v>
      </c>
      <c r="H1616">
        <v>-0.21069530930472599</v>
      </c>
      <c r="I1616">
        <v>-2.86425082916969</v>
      </c>
      <c r="J1616">
        <v>-2.4051119032240198</v>
      </c>
      <c r="K1616">
        <v>-1.9603755993536001</v>
      </c>
      <c r="L1616">
        <v>-2.32702978758044</v>
      </c>
      <c r="M1616">
        <v>-2.6432131028393302</v>
      </c>
      <c r="N1616">
        <v>-9.3361372431208206E-2</v>
      </c>
      <c r="O1616">
        <v>-0.16195079012273</v>
      </c>
      <c r="P1616">
        <v>0</v>
      </c>
      <c r="Q1616">
        <v>238001</v>
      </c>
      <c r="R1616">
        <v>-515753</v>
      </c>
      <c r="S1616">
        <v>-21162</v>
      </c>
      <c r="T1616">
        <v>-36709</v>
      </c>
      <c r="U1616">
        <v>0</v>
      </c>
      <c r="V1616">
        <v>172379</v>
      </c>
      <c r="W1616">
        <v>1472972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>
        <v>2012</v>
      </c>
      <c r="B1617" t="s">
        <v>47</v>
      </c>
      <c r="C1617" s="2">
        <v>0.48796581943268902</v>
      </c>
      <c r="D1617" s="2">
        <f t="shared" si="75"/>
        <v>1</v>
      </c>
      <c r="E1617" s="2">
        <v>-950799</v>
      </c>
      <c r="F1617" s="2">
        <f t="shared" si="76"/>
        <v>-1</v>
      </c>
      <c r="G1617" s="2">
        <f t="shared" si="77"/>
        <v>-1</v>
      </c>
      <c r="H1617">
        <v>0.46489739309223799</v>
      </c>
      <c r="I1617">
        <v>-3.1059352210929099</v>
      </c>
      <c r="J1617">
        <v>-2.8534317082670002</v>
      </c>
      <c r="K1617">
        <v>-2.41170895968816</v>
      </c>
      <c r="L1617">
        <v>-1.96949101141439</v>
      </c>
      <c r="M1617">
        <v>-2.3057580802542201</v>
      </c>
      <c r="N1617">
        <v>-0.15456757227880499</v>
      </c>
      <c r="O1617">
        <v>-0.29426251961052802</v>
      </c>
      <c r="P1617">
        <v>0</v>
      </c>
      <c r="Q1617">
        <v>602355</v>
      </c>
      <c r="R1617">
        <v>-920077</v>
      </c>
      <c r="S1617">
        <v>-88671</v>
      </c>
      <c r="T1617">
        <v>-168810</v>
      </c>
      <c r="U1617">
        <v>0</v>
      </c>
      <c r="V1617">
        <v>-113261</v>
      </c>
      <c r="W1617">
        <v>-262335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>
        <v>2014</v>
      </c>
      <c r="B1618" t="s">
        <v>47</v>
      </c>
      <c r="C1618" s="2">
        <v>-1.59765093072525</v>
      </c>
      <c r="D1618" s="2">
        <f t="shared" si="75"/>
        <v>-1</v>
      </c>
      <c r="E1618" s="2">
        <v>851267</v>
      </c>
      <c r="F1618" s="2">
        <f t="shared" si="76"/>
        <v>1</v>
      </c>
      <c r="G1618" s="2">
        <f t="shared" si="77"/>
        <v>-1</v>
      </c>
      <c r="H1618">
        <v>-6.9298363149127198</v>
      </c>
      <c r="I1618">
        <v>-1.9112460828087201</v>
      </c>
      <c r="J1618">
        <v>-2.59518250515934</v>
      </c>
      <c r="K1618">
        <v>-3.0914150603197901</v>
      </c>
      <c r="L1618">
        <v>-2.84845207055751</v>
      </c>
      <c r="M1618">
        <v>-2.40282520837517</v>
      </c>
      <c r="N1618">
        <v>-0.139987745642387</v>
      </c>
      <c r="O1618">
        <v>-0.28304365320951802</v>
      </c>
      <c r="P1618">
        <v>0</v>
      </c>
      <c r="Q1618">
        <v>1148163</v>
      </c>
      <c r="R1618">
        <v>-373874</v>
      </c>
      <c r="S1618">
        <v>-153075</v>
      </c>
      <c r="T1618">
        <v>-309505</v>
      </c>
      <c r="U1618">
        <v>0</v>
      </c>
      <c r="V1618">
        <v>148666</v>
      </c>
      <c r="W1618">
        <v>390892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>
        <v>2015</v>
      </c>
      <c r="B1619" t="s">
        <v>47</v>
      </c>
      <c r="C1619" s="2">
        <v>0.93874469699718699</v>
      </c>
      <c r="D1619" s="2">
        <f t="shared" si="75"/>
        <v>1</v>
      </c>
      <c r="E1619" s="2">
        <v>-1030111</v>
      </c>
      <c r="F1619" s="2">
        <f t="shared" si="76"/>
        <v>-1</v>
      </c>
      <c r="G1619" s="2">
        <f t="shared" si="77"/>
        <v>-1</v>
      </c>
      <c r="H1619">
        <v>0.44310007731294498</v>
      </c>
      <c r="I1619">
        <v>-2.4115982098922299</v>
      </c>
      <c r="J1619">
        <v>-1.91404446627249</v>
      </c>
      <c r="K1619">
        <v>-2.59662468282882</v>
      </c>
      <c r="L1619">
        <v>-3.0864371861610098</v>
      </c>
      <c r="M1619">
        <v>-2.8361791306580901</v>
      </c>
      <c r="N1619">
        <v>-0.13014628562920499</v>
      </c>
      <c r="O1619">
        <v>-0.22771935865104501</v>
      </c>
      <c r="P1619">
        <v>0</v>
      </c>
      <c r="Q1619">
        <v>644766</v>
      </c>
      <c r="R1619">
        <v>-476715</v>
      </c>
      <c r="S1619">
        <v>-79918</v>
      </c>
      <c r="T1619">
        <v>-139834</v>
      </c>
      <c r="U1619">
        <v>0</v>
      </c>
      <c r="V1619">
        <v>74291</v>
      </c>
      <c r="W1619">
        <v>-1052701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>
        <v>2016</v>
      </c>
      <c r="B1620" t="s">
        <v>47</v>
      </c>
      <c r="C1620" s="2">
        <v>0.51316451343013902</v>
      </c>
      <c r="D1620" s="2">
        <f t="shared" si="75"/>
        <v>1</v>
      </c>
      <c r="E1620" s="2">
        <v>595013</v>
      </c>
      <c r="F1620" s="2">
        <f t="shared" si="76"/>
        <v>1</v>
      </c>
      <c r="G1620" s="2">
        <f t="shared" si="77"/>
        <v>1</v>
      </c>
      <c r="H1620">
        <v>-3.3541779118378501</v>
      </c>
      <c r="I1620">
        <v>-2.43554339781699</v>
      </c>
      <c r="J1620">
        <v>-2.41152168347408</v>
      </c>
      <c r="K1620">
        <v>-1.9173765494631001</v>
      </c>
      <c r="L1620">
        <v>-2.5959454873140499</v>
      </c>
      <c r="M1620">
        <v>-3.0762361254994501</v>
      </c>
      <c r="N1620">
        <v>-0.151301355707048</v>
      </c>
      <c r="O1620">
        <v>-0.226059141201472</v>
      </c>
      <c r="P1620">
        <v>0</v>
      </c>
      <c r="Q1620">
        <v>633839</v>
      </c>
      <c r="R1620">
        <v>-582456</v>
      </c>
      <c r="S1620">
        <v>-91334</v>
      </c>
      <c r="T1620">
        <v>-136462</v>
      </c>
      <c r="U1620">
        <v>0</v>
      </c>
      <c r="V1620">
        <v>-153166</v>
      </c>
      <c r="W1620">
        <v>924592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>
        <v>2018</v>
      </c>
      <c r="B1621" t="s">
        <v>47</v>
      </c>
      <c r="C1621" s="2">
        <v>0.61685095125909295</v>
      </c>
      <c r="D1621" s="2">
        <f t="shared" si="75"/>
        <v>1</v>
      </c>
      <c r="E1621" s="2">
        <v>101841</v>
      </c>
      <c r="F1621" s="2">
        <f t="shared" si="76"/>
        <v>1</v>
      </c>
      <c r="G1621" s="2">
        <f t="shared" si="77"/>
        <v>1</v>
      </c>
      <c r="H1621">
        <v>3.0168861001375502</v>
      </c>
      <c r="I1621">
        <v>-2.1058696320478201</v>
      </c>
      <c r="J1621">
        <v>-2.0589939441001199</v>
      </c>
      <c r="K1621">
        <v>-2.4361352449907301</v>
      </c>
      <c r="L1621">
        <v>-2.41270755198348</v>
      </c>
      <c r="M1621">
        <v>-1.9178315511867901</v>
      </c>
      <c r="N1621">
        <v>-0.16771067532450001</v>
      </c>
      <c r="O1621">
        <v>-0.29406971337958698</v>
      </c>
      <c r="P1621">
        <v>0</v>
      </c>
      <c r="Q1621">
        <v>445223</v>
      </c>
      <c r="R1621">
        <v>-461604</v>
      </c>
      <c r="S1621">
        <v>-71113</v>
      </c>
      <c r="T1621">
        <v>-124692</v>
      </c>
      <c r="U1621">
        <v>0</v>
      </c>
      <c r="V1621">
        <v>21211</v>
      </c>
      <c r="W1621">
        <v>292816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>
        <v>2005</v>
      </c>
      <c r="B1622" t="s">
        <v>47</v>
      </c>
      <c r="C1622" s="2">
        <v>0.70410870528457203</v>
      </c>
      <c r="D1622" s="2">
        <f t="shared" si="75"/>
        <v>1</v>
      </c>
      <c r="E1622" s="2">
        <v>1306698.3076923001</v>
      </c>
      <c r="F1622" s="2">
        <f t="shared" si="76"/>
        <v>1</v>
      </c>
      <c r="G1622" s="2">
        <f t="shared" si="77"/>
        <v>1</v>
      </c>
      <c r="H1622">
        <v>2.7311145322394599</v>
      </c>
      <c r="I1622">
        <v>-1.5884694117273801</v>
      </c>
      <c r="J1622">
        <v>-1.5897957074493401</v>
      </c>
      <c r="K1622">
        <v>-1.59498186238753</v>
      </c>
      <c r="L1622">
        <v>-1.57335195297719</v>
      </c>
      <c r="M1622">
        <v>-1.6155888162938801</v>
      </c>
      <c r="N1622">
        <v>-0.11735921319247899</v>
      </c>
      <c r="O1622">
        <v>-0.22889826132215599</v>
      </c>
      <c r="P1622">
        <v>0</v>
      </c>
      <c r="Q1622">
        <v>4297217.5384615296</v>
      </c>
      <c r="R1622">
        <v>-1582166.84615384</v>
      </c>
      <c r="S1622">
        <v>-480302.92307692301</v>
      </c>
      <c r="T1622">
        <v>-936786.30769230705</v>
      </c>
      <c r="U1622">
        <v>0</v>
      </c>
      <c r="V1622">
        <v>-1903.38461538462</v>
      </c>
      <c r="W1622">
        <v>10640.2307692309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>
        <v>2007</v>
      </c>
      <c r="B1623" t="s">
        <v>47</v>
      </c>
      <c r="C1623" s="2">
        <v>0.744153487956006</v>
      </c>
      <c r="D1623" s="2">
        <f t="shared" si="75"/>
        <v>1</v>
      </c>
      <c r="E1623" s="2">
        <v>-2058871</v>
      </c>
      <c r="F1623" s="2">
        <f t="shared" si="76"/>
        <v>-1</v>
      </c>
      <c r="G1623" s="2">
        <f t="shared" si="77"/>
        <v>-1</v>
      </c>
      <c r="H1623">
        <v>0.86356578594118305</v>
      </c>
      <c r="I1623">
        <v>-1.3711676680329401</v>
      </c>
      <c r="J1623">
        <v>-1.11992177840241</v>
      </c>
      <c r="K1623">
        <v>-1.59498186238753</v>
      </c>
      <c r="L1623">
        <v>-1.57335195297719</v>
      </c>
      <c r="M1623">
        <v>-1.6155888162938801</v>
      </c>
      <c r="N1623">
        <v>-5.60693213870566E-2</v>
      </c>
      <c r="O1623">
        <v>-0.23122916118564099</v>
      </c>
      <c r="P1623">
        <v>0</v>
      </c>
      <c r="Q1623">
        <v>4770245</v>
      </c>
      <c r="R1623">
        <v>-1361396</v>
      </c>
      <c r="S1623">
        <v>-254728</v>
      </c>
      <c r="T1623">
        <v>-1050495</v>
      </c>
      <c r="U1623">
        <v>0</v>
      </c>
      <c r="V1623">
        <v>95374</v>
      </c>
      <c r="W1623">
        <v>-4257871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>
        <v>2009</v>
      </c>
      <c r="B1624" t="s">
        <v>47</v>
      </c>
      <c r="C1624" s="2">
        <v>0.240121414382093</v>
      </c>
      <c r="D1624" s="2">
        <f t="shared" si="75"/>
        <v>1</v>
      </c>
      <c r="E1624" s="2">
        <v>-1397544</v>
      </c>
      <c r="F1624" s="2">
        <f t="shared" si="76"/>
        <v>-1</v>
      </c>
      <c r="G1624" s="2">
        <f t="shared" si="77"/>
        <v>-1</v>
      </c>
      <c r="H1624">
        <v>1.0472658590591499</v>
      </c>
      <c r="I1624">
        <v>-1.6281337534003899</v>
      </c>
      <c r="J1624">
        <v>-1.4745595378912799</v>
      </c>
      <c r="K1624">
        <v>-1.41137764942769</v>
      </c>
      <c r="L1624">
        <v>-1.1987560541279201</v>
      </c>
      <c r="M1624">
        <v>-1.6155888162938801</v>
      </c>
      <c r="N1624">
        <v>-6.4826364066824294E-2</v>
      </c>
      <c r="O1624">
        <v>-0.184725815848688</v>
      </c>
      <c r="P1624">
        <v>0</v>
      </c>
      <c r="Q1624">
        <v>7258607</v>
      </c>
      <c r="R1624">
        <v>-5077012</v>
      </c>
      <c r="S1624">
        <v>-448142</v>
      </c>
      <c r="T1624">
        <v>-1277002</v>
      </c>
      <c r="U1624">
        <v>0</v>
      </c>
      <c r="V1624">
        <v>-138004</v>
      </c>
      <c r="W1624">
        <v>-1715991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>
        <v>2010</v>
      </c>
      <c r="B1625" t="s">
        <v>47</v>
      </c>
      <c r="C1625" s="2">
        <v>1.4196548220512599</v>
      </c>
      <c r="D1625" s="2">
        <f t="shared" si="75"/>
        <v>1</v>
      </c>
      <c r="E1625" s="2">
        <v>1418724</v>
      </c>
      <c r="F1625" s="2">
        <f t="shared" si="76"/>
        <v>1</v>
      </c>
      <c r="G1625" s="2">
        <f t="shared" si="77"/>
        <v>1</v>
      </c>
      <c r="H1625">
        <v>2.3734352975108899</v>
      </c>
      <c r="I1625">
        <v>-1.68542546813732</v>
      </c>
      <c r="J1625">
        <v>-1.6267293732524399</v>
      </c>
      <c r="K1625">
        <v>-1.4808549396749999</v>
      </c>
      <c r="L1625">
        <v>-1.41381610707544</v>
      </c>
      <c r="M1625">
        <v>-1.2485065541525799</v>
      </c>
      <c r="N1625">
        <v>-0.123641497193553</v>
      </c>
      <c r="O1625">
        <v>-0.231834293808384</v>
      </c>
      <c r="P1625">
        <v>0</v>
      </c>
      <c r="Q1625">
        <v>5908361</v>
      </c>
      <c r="R1625">
        <v>-1223499</v>
      </c>
      <c r="S1625">
        <v>-695732</v>
      </c>
      <c r="T1625">
        <v>-1304534</v>
      </c>
      <c r="U1625">
        <v>0</v>
      </c>
      <c r="V1625">
        <v>31479</v>
      </c>
      <c r="W1625">
        <v>-1297351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>
        <v>2011</v>
      </c>
      <c r="B1626" t="s">
        <v>47</v>
      </c>
      <c r="C1626" s="2">
        <v>-0.54949553308784604</v>
      </c>
      <c r="D1626" s="2">
        <f t="shared" si="75"/>
        <v>-1</v>
      </c>
      <c r="E1626" s="2">
        <v>5485515</v>
      </c>
      <c r="F1626" s="2">
        <f t="shared" si="76"/>
        <v>1</v>
      </c>
      <c r="G1626" s="2">
        <f t="shared" si="77"/>
        <v>-1</v>
      </c>
      <c r="H1626">
        <v>-1.3375303317191001</v>
      </c>
      <c r="I1626">
        <v>-1.6970355832166</v>
      </c>
      <c r="J1626">
        <v>-1.6831184978240501</v>
      </c>
      <c r="K1626">
        <v>-1.6264104810817299</v>
      </c>
      <c r="L1626">
        <v>-1.4799009536384899</v>
      </c>
      <c r="M1626">
        <v>-1.4373734518649399</v>
      </c>
      <c r="N1626">
        <v>-9.3363303310733101E-2</v>
      </c>
      <c r="O1626">
        <v>-0.251028059683569</v>
      </c>
      <c r="P1626">
        <v>0</v>
      </c>
      <c r="Q1626">
        <v>3863978</v>
      </c>
      <c r="R1626">
        <v>-2167230</v>
      </c>
      <c r="S1626">
        <v>-343575</v>
      </c>
      <c r="T1626">
        <v>-923778</v>
      </c>
      <c r="U1626">
        <v>0</v>
      </c>
      <c r="V1626">
        <v>259064</v>
      </c>
      <c r="W1626">
        <v>4797056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>
        <v>2012</v>
      </c>
      <c r="B1627" t="s">
        <v>47</v>
      </c>
      <c r="C1627" s="2">
        <v>-0.26290440612365501</v>
      </c>
      <c r="D1627" s="2">
        <f t="shared" si="75"/>
        <v>-1</v>
      </c>
      <c r="E1627" s="2">
        <v>-1976353</v>
      </c>
      <c r="F1627" s="2">
        <f t="shared" si="76"/>
        <v>-1</v>
      </c>
      <c r="G1627" s="2">
        <f t="shared" si="77"/>
        <v>1</v>
      </c>
      <c r="H1627">
        <v>0.89137703326206397</v>
      </c>
      <c r="I1627">
        <v>-1.8787103198617401</v>
      </c>
      <c r="J1627">
        <v>-1.6951209913529499</v>
      </c>
      <c r="K1627">
        <v>-1.6820112665240601</v>
      </c>
      <c r="L1627">
        <v>-1.6228783961444</v>
      </c>
      <c r="M1627">
        <v>-1.4937389781255901</v>
      </c>
      <c r="N1627">
        <v>-0.15456714381199399</v>
      </c>
      <c r="O1627">
        <v>-0.29445044691364303</v>
      </c>
      <c r="P1627">
        <v>0</v>
      </c>
      <c r="Q1627">
        <v>3596668</v>
      </c>
      <c r="R1627">
        <v>-3449483</v>
      </c>
      <c r="S1627">
        <v>-529454</v>
      </c>
      <c r="T1627">
        <v>-1008610</v>
      </c>
      <c r="U1627">
        <v>0</v>
      </c>
      <c r="V1627">
        <v>-34523</v>
      </c>
      <c r="W1627">
        <v>-550951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>
        <v>2013</v>
      </c>
      <c r="B1628" t="s">
        <v>47</v>
      </c>
      <c r="C1628" s="2">
        <v>1.2086212347429699</v>
      </c>
      <c r="D1628" s="2">
        <f t="shared" si="75"/>
        <v>1</v>
      </c>
      <c r="E1628" s="2">
        <v>-906410</v>
      </c>
      <c r="F1628" s="2">
        <f t="shared" si="76"/>
        <v>-1</v>
      </c>
      <c r="G1628" s="2">
        <f t="shared" si="77"/>
        <v>-1</v>
      </c>
      <c r="H1628">
        <v>1.1475237905361</v>
      </c>
      <c r="I1628">
        <v>-2.0157387797473101</v>
      </c>
      <c r="J1628">
        <v>-1.87488987184775</v>
      </c>
      <c r="K1628">
        <v>-1.69415757533333</v>
      </c>
      <c r="L1628">
        <v>-1.67897283734102</v>
      </c>
      <c r="M1628">
        <v>-1.62829283502732</v>
      </c>
      <c r="N1628">
        <v>-0.15791027819005099</v>
      </c>
      <c r="O1628">
        <v>-0.25312563901685697</v>
      </c>
      <c r="P1628">
        <v>0</v>
      </c>
      <c r="Q1628">
        <v>3447679</v>
      </c>
      <c r="R1628">
        <v>-3040053</v>
      </c>
      <c r="S1628">
        <v>-518499</v>
      </c>
      <c r="T1628">
        <v>-831139</v>
      </c>
      <c r="U1628">
        <v>0</v>
      </c>
      <c r="V1628">
        <v>92611</v>
      </c>
      <c r="W1628">
        <v>-57009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>
        <v>2016</v>
      </c>
      <c r="B1629" t="s">
        <v>47</v>
      </c>
      <c r="C1629" s="2">
        <v>-6.3461650288548305E-2</v>
      </c>
      <c r="D1629" s="2">
        <f t="shared" si="75"/>
        <v>-1</v>
      </c>
      <c r="E1629" s="2">
        <v>901322</v>
      </c>
      <c r="F1629" s="2">
        <f t="shared" si="76"/>
        <v>1</v>
      </c>
      <c r="G1629" s="2">
        <f t="shared" si="77"/>
        <v>-1</v>
      </c>
      <c r="H1629">
        <v>3.1123037815280798</v>
      </c>
      <c r="I1629">
        <v>-1.5581150387651499</v>
      </c>
      <c r="J1629">
        <v>-1.40691943401886</v>
      </c>
      <c r="K1629">
        <v>-1.57519205152964</v>
      </c>
      <c r="L1629">
        <v>-2.00620256682181</v>
      </c>
      <c r="M1629">
        <v>-1.87000234442279</v>
      </c>
      <c r="N1629">
        <v>-0.15141152138050801</v>
      </c>
      <c r="O1629">
        <v>-0.22174815798450601</v>
      </c>
      <c r="P1629">
        <v>0</v>
      </c>
      <c r="Q1629">
        <v>2787843</v>
      </c>
      <c r="R1629">
        <v>-1600331</v>
      </c>
      <c r="S1629">
        <v>-402011</v>
      </c>
      <c r="T1629">
        <v>-588761</v>
      </c>
      <c r="U1629">
        <v>0</v>
      </c>
      <c r="V1629">
        <v>-202777</v>
      </c>
      <c r="W1629">
        <v>907359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>
        <v>2017</v>
      </c>
      <c r="B1630" t="s">
        <v>47</v>
      </c>
      <c r="C1630" s="2">
        <v>0.46880778715994798</v>
      </c>
      <c r="D1630" s="2">
        <f t="shared" si="75"/>
        <v>1</v>
      </c>
      <c r="E1630" s="2">
        <v>-260831</v>
      </c>
      <c r="F1630" s="2">
        <f t="shared" si="76"/>
        <v>-1</v>
      </c>
      <c r="G1630" s="2">
        <f t="shared" si="77"/>
        <v>-1</v>
      </c>
      <c r="H1630">
        <v>1.6370020257121201</v>
      </c>
      <c r="I1630">
        <v>-1.5467005151852</v>
      </c>
      <c r="J1630">
        <v>-1.55823304671398</v>
      </c>
      <c r="K1630">
        <v>-1.4075827383914901</v>
      </c>
      <c r="L1630">
        <v>-1.57475307512756</v>
      </c>
      <c r="M1630">
        <v>-2.0059278674030701</v>
      </c>
      <c r="N1630">
        <v>-0.25136906860415797</v>
      </c>
      <c r="O1630">
        <v>-0.223849231288033</v>
      </c>
      <c r="P1630">
        <v>0</v>
      </c>
      <c r="Q1630">
        <v>4110057</v>
      </c>
      <c r="R1630">
        <v>-2080426</v>
      </c>
      <c r="S1630">
        <v>-983944</v>
      </c>
      <c r="T1630">
        <v>-876222</v>
      </c>
      <c r="U1630">
        <v>0</v>
      </c>
      <c r="V1630">
        <v>-72356</v>
      </c>
      <c r="W1630">
        <v>-357940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>
        <v>2018</v>
      </c>
      <c r="B1631" t="s">
        <v>47</v>
      </c>
      <c r="C1631" s="2">
        <v>0.23534444029460599</v>
      </c>
      <c r="D1631" s="2">
        <f t="shared" si="75"/>
        <v>1</v>
      </c>
      <c r="E1631" s="2">
        <v>1363181</v>
      </c>
      <c r="F1631" s="2">
        <f t="shared" si="76"/>
        <v>1</v>
      </c>
      <c r="G1631" s="2">
        <f t="shared" si="77"/>
        <v>1</v>
      </c>
      <c r="H1631">
        <v>7.1217333588051703</v>
      </c>
      <c r="I1631">
        <v>-1.5517725502456401</v>
      </c>
      <c r="J1631">
        <v>-1.54679853953516</v>
      </c>
      <c r="K1631">
        <v>-1.55836201293667</v>
      </c>
      <c r="L1631">
        <v>-1.4077114066543699</v>
      </c>
      <c r="M1631">
        <v>-1.5758721890591301</v>
      </c>
      <c r="N1631">
        <v>-0.16773973170422099</v>
      </c>
      <c r="O1631">
        <v>-0.24257607485621999</v>
      </c>
      <c r="P1631">
        <v>0</v>
      </c>
      <c r="Q1631">
        <v>2907761</v>
      </c>
      <c r="R1631">
        <v>-398099</v>
      </c>
      <c r="S1631">
        <v>-464521</v>
      </c>
      <c r="T1631">
        <v>-671765</v>
      </c>
      <c r="U1631">
        <v>0</v>
      </c>
      <c r="V1631">
        <v>-60042</v>
      </c>
      <c r="W1631">
        <v>49847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>
        <v>2005</v>
      </c>
      <c r="B1632" t="s">
        <v>47</v>
      </c>
      <c r="C1632" s="2">
        <v>1.1279556818796601</v>
      </c>
      <c r="D1632" s="2">
        <f t="shared" si="75"/>
        <v>1</v>
      </c>
      <c r="E1632" s="2">
        <v>1173148.3076923001</v>
      </c>
      <c r="F1632" s="2">
        <f t="shared" si="76"/>
        <v>1</v>
      </c>
      <c r="G1632" s="2">
        <f t="shared" si="77"/>
        <v>1</v>
      </c>
      <c r="H1632">
        <v>-6.6487438196434798</v>
      </c>
      <c r="I1632">
        <v>-2.2731268701727898</v>
      </c>
      <c r="J1632">
        <v>-2.2956987522568602</v>
      </c>
      <c r="K1632">
        <v>-2.1765001886356199</v>
      </c>
      <c r="L1632">
        <v>-2.0533053945025701</v>
      </c>
      <c r="M1632">
        <v>-1.9741936709593699</v>
      </c>
      <c r="N1632">
        <v>-9.4167635618113602E-2</v>
      </c>
      <c r="O1632">
        <v>-0.213523164802773</v>
      </c>
      <c r="P1632">
        <v>0</v>
      </c>
      <c r="Q1632">
        <v>1368317.6153846099</v>
      </c>
      <c r="R1632">
        <v>-136979.615384615</v>
      </c>
      <c r="S1632">
        <v>-122715.46153846099</v>
      </c>
      <c r="T1632">
        <v>-278254.76923076902</v>
      </c>
      <c r="U1632">
        <v>0</v>
      </c>
      <c r="V1632">
        <v>14346.461538461501</v>
      </c>
      <c r="W1632">
        <v>328434.07692307699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</row>
    <row r="1633" spans="1:36" x14ac:dyDescent="0.25">
      <c r="A1633">
        <v>2006</v>
      </c>
      <c r="B1633" t="s">
        <v>47</v>
      </c>
      <c r="C1633" s="2">
        <v>0.56966285564613595</v>
      </c>
      <c r="D1633" s="2">
        <f t="shared" si="75"/>
        <v>1</v>
      </c>
      <c r="E1633" s="2">
        <v>2835076</v>
      </c>
      <c r="F1633" s="2">
        <f t="shared" si="76"/>
        <v>1</v>
      </c>
      <c r="G1633" s="2">
        <f t="shared" si="77"/>
        <v>1</v>
      </c>
      <c r="H1633">
        <v>-2.5014470483795801</v>
      </c>
      <c r="I1633">
        <v>-2.0647987594496899</v>
      </c>
      <c r="J1633">
        <v>-2.2956987522568602</v>
      </c>
      <c r="K1633">
        <v>-2.1765001886356199</v>
      </c>
      <c r="L1633">
        <v>-2.0533053945025701</v>
      </c>
      <c r="M1633">
        <v>-1.9741936709593699</v>
      </c>
      <c r="N1633">
        <v>-7.0415132263680694E-2</v>
      </c>
      <c r="O1633">
        <v>-0.214988438266869</v>
      </c>
      <c r="P1633">
        <v>0</v>
      </c>
      <c r="Q1633">
        <v>2513464</v>
      </c>
      <c r="R1633">
        <v>-224414</v>
      </c>
      <c r="S1633">
        <v>-168558</v>
      </c>
      <c r="T1633">
        <v>-514634</v>
      </c>
      <c r="U1633">
        <v>0</v>
      </c>
      <c r="V1633">
        <v>508088</v>
      </c>
      <c r="W1633">
        <v>721130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</v>
      </c>
      <c r="AJ1633">
        <v>0</v>
      </c>
    </row>
    <row r="1634" spans="1:36" x14ac:dyDescent="0.25">
      <c r="A1634">
        <v>2007</v>
      </c>
      <c r="B1634" t="s">
        <v>47</v>
      </c>
      <c r="C1634" s="2">
        <v>0.56939346041390104</v>
      </c>
      <c r="D1634" s="2">
        <f t="shared" si="75"/>
        <v>1</v>
      </c>
      <c r="E1634" s="2">
        <v>1646398</v>
      </c>
      <c r="F1634" s="2">
        <f t="shared" si="76"/>
        <v>1</v>
      </c>
      <c r="G1634" s="2">
        <f t="shared" si="77"/>
        <v>1</v>
      </c>
      <c r="H1634">
        <v>8.1146644354659792</v>
      </c>
      <c r="I1634">
        <v>-1.88509163364655</v>
      </c>
      <c r="J1634">
        <v>-2.1067751525530198</v>
      </c>
      <c r="K1634">
        <v>-2.1765001886356199</v>
      </c>
      <c r="L1634">
        <v>-2.0533053945025701</v>
      </c>
      <c r="M1634">
        <v>-1.9741936709593699</v>
      </c>
      <c r="N1634">
        <v>-5.6069352661665003E-2</v>
      </c>
      <c r="O1634">
        <v>-0.26638927977905402</v>
      </c>
      <c r="P1634">
        <v>0</v>
      </c>
      <c r="Q1634">
        <v>2890127</v>
      </c>
      <c r="R1634">
        <v>-141115</v>
      </c>
      <c r="S1634">
        <v>-154331</v>
      </c>
      <c r="T1634">
        <v>-733237</v>
      </c>
      <c r="U1634">
        <v>0</v>
      </c>
      <c r="V1634">
        <v>-93763</v>
      </c>
      <c r="W1634">
        <v>-121283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</row>
    <row r="1635" spans="1:36" x14ac:dyDescent="0.25">
      <c r="A1635">
        <v>2008</v>
      </c>
      <c r="B1635" t="s">
        <v>47</v>
      </c>
      <c r="C1635" s="2">
        <v>0.63721059714177697</v>
      </c>
      <c r="D1635" s="2">
        <f t="shared" si="75"/>
        <v>1</v>
      </c>
      <c r="E1635" s="2">
        <v>1163186</v>
      </c>
      <c r="F1635" s="2">
        <f t="shared" si="76"/>
        <v>1</v>
      </c>
      <c r="G1635" s="2">
        <f t="shared" si="77"/>
        <v>1</v>
      </c>
      <c r="H1635">
        <v>6.3725781345045798</v>
      </c>
      <c r="I1635">
        <v>-2.12112244103196</v>
      </c>
      <c r="J1635">
        <v>-1.91936817075785</v>
      </c>
      <c r="K1635">
        <v>-2.0755631381316402</v>
      </c>
      <c r="L1635">
        <v>-2.0533053945025701</v>
      </c>
      <c r="M1635">
        <v>-1.9741936709593699</v>
      </c>
      <c r="N1635">
        <v>-7.5426646387817806E-2</v>
      </c>
      <c r="O1635">
        <v>-0.211941742202441</v>
      </c>
      <c r="P1635">
        <v>0</v>
      </c>
      <c r="Q1635">
        <v>2042851</v>
      </c>
      <c r="R1635">
        <v>-151157</v>
      </c>
      <c r="S1635">
        <v>-146748</v>
      </c>
      <c r="T1635">
        <v>-412348</v>
      </c>
      <c r="U1635">
        <v>0</v>
      </c>
      <c r="V1635">
        <v>-69924</v>
      </c>
      <c r="W1635">
        <v>-99488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</row>
    <row r="1636" spans="1:36" x14ac:dyDescent="0.25">
      <c r="A1636">
        <v>2009</v>
      </c>
      <c r="B1636" t="s">
        <v>47</v>
      </c>
      <c r="C1636" s="2">
        <v>1.3741620898203599</v>
      </c>
      <c r="D1636" s="2">
        <f t="shared" si="75"/>
        <v>1</v>
      </c>
      <c r="E1636" s="2">
        <v>1943319</v>
      </c>
      <c r="F1636" s="2">
        <f t="shared" si="76"/>
        <v>1</v>
      </c>
      <c r="G1636" s="2">
        <f t="shared" si="77"/>
        <v>1</v>
      </c>
      <c r="H1636">
        <v>7.8275023933760499</v>
      </c>
      <c r="I1636">
        <v>-1.85076773844372</v>
      </c>
      <c r="J1636">
        <v>-2.1314565473121498</v>
      </c>
      <c r="K1636">
        <v>-1.91540355451869</v>
      </c>
      <c r="L1636">
        <v>-2.0221963334217601</v>
      </c>
      <c r="M1636">
        <v>-1.9741936709593699</v>
      </c>
      <c r="N1636">
        <v>-6.4826240241752695E-2</v>
      </c>
      <c r="O1636">
        <v>-0.18196022727272701</v>
      </c>
      <c r="P1636">
        <v>0</v>
      </c>
      <c r="Q1636">
        <v>3049728</v>
      </c>
      <c r="R1636">
        <v>-152663</v>
      </c>
      <c r="S1636">
        <v>-188288</v>
      </c>
      <c r="T1636">
        <v>-528504</v>
      </c>
      <c r="U1636">
        <v>0</v>
      </c>
      <c r="V1636">
        <v>-731275</v>
      </c>
      <c r="W1636">
        <v>494321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</row>
    <row r="1637" spans="1:36" x14ac:dyDescent="0.25">
      <c r="A1637">
        <v>2010</v>
      </c>
      <c r="B1637" t="s">
        <v>47</v>
      </c>
      <c r="C1637" s="2">
        <v>1.3144162607515799</v>
      </c>
      <c r="D1637" s="2">
        <f t="shared" si="75"/>
        <v>1</v>
      </c>
      <c r="E1637" s="2">
        <v>2591590</v>
      </c>
      <c r="F1637" s="2">
        <f t="shared" si="76"/>
        <v>1</v>
      </c>
      <c r="G1637" s="2">
        <f t="shared" si="77"/>
        <v>1</v>
      </c>
      <c r="H1637">
        <v>-1.4545444729466399</v>
      </c>
      <c r="I1637">
        <v>-1.9153694537768899</v>
      </c>
      <c r="J1637">
        <v>-1.8641035068209</v>
      </c>
      <c r="K1637">
        <v>-2.1196842198188999</v>
      </c>
      <c r="L1637">
        <v>-1.89503463643377</v>
      </c>
      <c r="M1637">
        <v>-1.9808271721628801</v>
      </c>
      <c r="N1637">
        <v>-0.123641580706087</v>
      </c>
      <c r="O1637">
        <v>-0.20536371213960899</v>
      </c>
      <c r="P1637">
        <v>0</v>
      </c>
      <c r="Q1637">
        <v>1885942</v>
      </c>
      <c r="R1637">
        <v>-130740</v>
      </c>
      <c r="S1637">
        <v>-222077</v>
      </c>
      <c r="T1637">
        <v>-368861</v>
      </c>
      <c r="U1637">
        <v>0</v>
      </c>
      <c r="V1637">
        <v>696102</v>
      </c>
      <c r="W1637">
        <v>731224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</row>
    <row r="1638" spans="1:36" x14ac:dyDescent="0.25">
      <c r="A1638">
        <v>2011</v>
      </c>
      <c r="B1638" t="s">
        <v>47</v>
      </c>
      <c r="C1638" s="2">
        <v>0.531863421555274</v>
      </c>
      <c r="D1638" s="2">
        <f t="shared" si="75"/>
        <v>1</v>
      </c>
      <c r="E1638" s="2">
        <v>2068372</v>
      </c>
      <c r="F1638" s="2">
        <f t="shared" si="76"/>
        <v>1</v>
      </c>
      <c r="G1638" s="2">
        <f t="shared" si="77"/>
        <v>1</v>
      </c>
      <c r="H1638">
        <v>-1.58117566910366</v>
      </c>
      <c r="I1638">
        <v>-1.9069889850650901</v>
      </c>
      <c r="J1638">
        <v>-1.9235467640161099</v>
      </c>
      <c r="K1638">
        <v>-1.86396660726346</v>
      </c>
      <c r="L1638">
        <v>-2.0984810832918099</v>
      </c>
      <c r="M1638">
        <v>-1.8779416992915501</v>
      </c>
      <c r="N1638">
        <v>-9.3363359928317402E-2</v>
      </c>
      <c r="O1638">
        <v>-0.240562402890178</v>
      </c>
      <c r="P1638">
        <v>0</v>
      </c>
      <c r="Q1638">
        <v>1573605</v>
      </c>
      <c r="R1638">
        <v>-696491</v>
      </c>
      <c r="S1638">
        <v>-139921</v>
      </c>
      <c r="T1638">
        <v>-360524</v>
      </c>
      <c r="U1638">
        <v>0</v>
      </c>
      <c r="V1638">
        <v>189956</v>
      </c>
      <c r="W1638">
        <v>1501747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</row>
    <row r="1639" spans="1:36" x14ac:dyDescent="0.25">
      <c r="A1639">
        <v>2012</v>
      </c>
      <c r="B1639" t="s">
        <v>47</v>
      </c>
      <c r="C1639" s="2">
        <v>0.29911475603091803</v>
      </c>
      <c r="D1639" s="2">
        <f t="shared" si="75"/>
        <v>1</v>
      </c>
      <c r="E1639" s="2">
        <v>533801</v>
      </c>
      <c r="F1639" s="2">
        <f t="shared" si="76"/>
        <v>1</v>
      </c>
      <c r="G1639" s="2">
        <f t="shared" si="77"/>
        <v>1</v>
      </c>
      <c r="H1639">
        <v>8.7404030375866508</v>
      </c>
      <c r="I1639">
        <v>-2.00276903326936</v>
      </c>
      <c r="J1639">
        <v>-1.91310711795126</v>
      </c>
      <c r="K1639">
        <v>-1.92240639073055</v>
      </c>
      <c r="L1639">
        <v>-1.8571121761111899</v>
      </c>
      <c r="M1639">
        <v>-2.07977489051548</v>
      </c>
      <c r="N1639">
        <v>-0.15456706219243199</v>
      </c>
      <c r="O1639">
        <v>-0.216844585176203</v>
      </c>
      <c r="P1639">
        <v>0</v>
      </c>
      <c r="Q1639">
        <v>1003643</v>
      </c>
      <c r="R1639">
        <v>-1023572</v>
      </c>
      <c r="S1639">
        <v>-147743</v>
      </c>
      <c r="T1639">
        <v>-207271</v>
      </c>
      <c r="U1639">
        <v>0</v>
      </c>
      <c r="V1639">
        <v>-2366</v>
      </c>
      <c r="W1639">
        <v>911110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</row>
    <row r="1640" spans="1:36" x14ac:dyDescent="0.25">
      <c r="A1640">
        <v>2017</v>
      </c>
      <c r="B1640" t="s">
        <v>47</v>
      </c>
      <c r="C1640" s="2">
        <v>0.81349966684770703</v>
      </c>
      <c r="D1640" s="2">
        <f t="shared" si="75"/>
        <v>1</v>
      </c>
      <c r="E1640" s="2">
        <v>422670</v>
      </c>
      <c r="F1640" s="2">
        <f t="shared" si="76"/>
        <v>1</v>
      </c>
      <c r="G1640" s="2">
        <f t="shared" si="77"/>
        <v>1</v>
      </c>
      <c r="H1640">
        <v>-0.234361724430909</v>
      </c>
      <c r="I1640">
        <v>-5.2340044638894003</v>
      </c>
      <c r="J1640">
        <v>-3.7543481631428102</v>
      </c>
      <c r="K1640">
        <v>-2.6656684435920499</v>
      </c>
      <c r="L1640">
        <v>-2.1328569831075801</v>
      </c>
      <c r="M1640">
        <v>-1.97191117502247</v>
      </c>
      <c r="N1640">
        <v>-0.25140775441983099</v>
      </c>
      <c r="O1640">
        <v>-5.50471997928388E-2</v>
      </c>
      <c r="P1640">
        <v>0</v>
      </c>
      <c r="Q1640">
        <v>84958</v>
      </c>
      <c r="R1640">
        <v>-85441</v>
      </c>
      <c r="S1640">
        <v>-20342</v>
      </c>
      <c r="T1640">
        <v>-4454</v>
      </c>
      <c r="U1640">
        <v>0</v>
      </c>
      <c r="V1640">
        <v>110138</v>
      </c>
      <c r="W1640">
        <v>337811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</row>
    <row r="1641" spans="1:36" x14ac:dyDescent="0.25">
      <c r="A1641">
        <v>2018</v>
      </c>
      <c r="B1641" t="s">
        <v>47</v>
      </c>
      <c r="C1641" s="2">
        <v>0.89417358229598898</v>
      </c>
      <c r="D1641" s="2">
        <f t="shared" si="75"/>
        <v>1</v>
      </c>
      <c r="E1641" s="2">
        <v>726443</v>
      </c>
      <c r="F1641" s="2">
        <f t="shared" si="76"/>
        <v>1</v>
      </c>
      <c r="G1641" s="2">
        <f t="shared" si="77"/>
        <v>1</v>
      </c>
      <c r="H1641">
        <v>-4.0730376796522503</v>
      </c>
      <c r="I1641">
        <v>-3.5000647481629001</v>
      </c>
      <c r="J1641">
        <v>-5.2169530494410701</v>
      </c>
      <c r="K1641">
        <v>-3.7436999766449901</v>
      </c>
      <c r="L1641">
        <v>-2.65946993384033</v>
      </c>
      <c r="M1641">
        <v>-2.1295077648722098</v>
      </c>
      <c r="N1641">
        <v>-0.16771591908038699</v>
      </c>
      <c r="O1641">
        <v>-0.28590228279310398</v>
      </c>
      <c r="P1641">
        <v>0</v>
      </c>
      <c r="Q1641">
        <v>892985</v>
      </c>
      <c r="R1641">
        <v>-421682</v>
      </c>
      <c r="S1641">
        <v>-142636</v>
      </c>
      <c r="T1641">
        <v>-243149</v>
      </c>
      <c r="U1641">
        <v>0</v>
      </c>
      <c r="V1641">
        <v>-245591</v>
      </c>
      <c r="W1641">
        <v>886516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</row>
    <row r="1642" spans="1:36" x14ac:dyDescent="0.25">
      <c r="A1642">
        <v>2006</v>
      </c>
      <c r="B1642" t="s">
        <v>47</v>
      </c>
      <c r="C1642" s="2">
        <v>0.71071234259697502</v>
      </c>
      <c r="D1642" s="2">
        <f t="shared" si="75"/>
        <v>1</v>
      </c>
      <c r="E1642" s="2">
        <v>180622.25</v>
      </c>
      <c r="F1642" s="2">
        <f t="shared" si="76"/>
        <v>1</v>
      </c>
      <c r="G1642" s="2">
        <f t="shared" si="77"/>
        <v>1</v>
      </c>
      <c r="H1642">
        <v>2.1691952798513299</v>
      </c>
      <c r="I1642">
        <v>-1.06363091965029</v>
      </c>
      <c r="J1642">
        <v>-0.81309149518585999</v>
      </c>
      <c r="K1642">
        <v>-0.63085232217940501</v>
      </c>
      <c r="L1642">
        <v>-0.58712730990759598</v>
      </c>
      <c r="M1642">
        <v>-0.64261571660986005</v>
      </c>
      <c r="N1642">
        <v>-0.13013886340623801</v>
      </c>
      <c r="O1642">
        <v>-0.22713500217721899</v>
      </c>
      <c r="P1642">
        <v>0</v>
      </c>
      <c r="Q1642">
        <v>908842.75</v>
      </c>
      <c r="R1642">
        <v>-83111.5</v>
      </c>
      <c r="S1642">
        <v>-112643.58333333299</v>
      </c>
      <c r="T1642">
        <v>-196600</v>
      </c>
      <c r="U1642">
        <v>0</v>
      </c>
      <c r="V1642">
        <v>-47727.749999999898</v>
      </c>
      <c r="W1642">
        <v>-288137.66666666599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</row>
    <row r="1643" spans="1:36" x14ac:dyDescent="0.25">
      <c r="A1643">
        <v>2009</v>
      </c>
      <c r="B1643" t="s">
        <v>47</v>
      </c>
      <c r="C1643" s="2">
        <v>1.25396200617347</v>
      </c>
      <c r="D1643" s="2">
        <f t="shared" si="75"/>
        <v>1</v>
      </c>
      <c r="E1643" s="2">
        <v>-480050</v>
      </c>
      <c r="F1643" s="2">
        <f t="shared" si="76"/>
        <v>-1</v>
      </c>
      <c r="G1643" s="2">
        <f t="shared" si="77"/>
        <v>-1</v>
      </c>
      <c r="H1643">
        <v>0.66009175060813297</v>
      </c>
      <c r="I1643">
        <v>-0.815835724116866</v>
      </c>
      <c r="J1643">
        <v>-0.346635993116512</v>
      </c>
      <c r="K1643">
        <v>-0.46505569950970499</v>
      </c>
      <c r="L1643">
        <v>-0.58712730990759598</v>
      </c>
      <c r="M1643">
        <v>-0.64261571660986005</v>
      </c>
      <c r="N1643">
        <v>-6.4825907807066499E-2</v>
      </c>
      <c r="O1643">
        <v>-0.22558529503420499</v>
      </c>
      <c r="P1643">
        <v>0</v>
      </c>
      <c r="Q1643">
        <v>606489</v>
      </c>
      <c r="R1643">
        <v>0</v>
      </c>
      <c r="S1643">
        <v>-37444</v>
      </c>
      <c r="T1643">
        <v>-130300</v>
      </c>
      <c r="U1643">
        <v>0</v>
      </c>
      <c r="V1643">
        <v>14052</v>
      </c>
      <c r="W1643">
        <v>-932847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</row>
    <row r="1644" spans="1:36" x14ac:dyDescent="0.25">
      <c r="A1644">
        <v>2010</v>
      </c>
      <c r="B1644" t="s">
        <v>47</v>
      </c>
      <c r="C1644" s="2">
        <v>0.34484939750946098</v>
      </c>
      <c r="D1644" s="2">
        <f t="shared" si="75"/>
        <v>1</v>
      </c>
      <c r="E1644" s="2">
        <v>484240</v>
      </c>
      <c r="F1644" s="2">
        <f t="shared" si="76"/>
        <v>1</v>
      </c>
      <c r="G1644" s="2">
        <f t="shared" si="77"/>
        <v>1</v>
      </c>
      <c r="H1644">
        <v>-1.63584760194182</v>
      </c>
      <c r="I1644">
        <v>-1.06302732301306</v>
      </c>
      <c r="J1644">
        <v>-0.77604336851969102</v>
      </c>
      <c r="K1644">
        <v>-0.31107632867263402</v>
      </c>
      <c r="L1644">
        <v>-0.44258805912608801</v>
      </c>
      <c r="M1644">
        <v>-0.64261571660986005</v>
      </c>
      <c r="N1644">
        <v>-0.12364217128296399</v>
      </c>
      <c r="O1644">
        <v>-0.25156680512108698</v>
      </c>
      <c r="P1644">
        <v>0</v>
      </c>
      <c r="Q1644">
        <v>386168</v>
      </c>
      <c r="R1644">
        <v>-21286</v>
      </c>
      <c r="S1644">
        <v>-45473</v>
      </c>
      <c r="T1644">
        <v>-92521</v>
      </c>
      <c r="U1644">
        <v>0</v>
      </c>
      <c r="V1644">
        <v>-45208</v>
      </c>
      <c r="W1644">
        <v>302560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</row>
    <row r="1645" spans="1:36" x14ac:dyDescent="0.25">
      <c r="A1645">
        <v>2011</v>
      </c>
      <c r="B1645" t="s">
        <v>47</v>
      </c>
      <c r="C1645" s="2">
        <v>0.62466824599945603</v>
      </c>
      <c r="D1645" s="2">
        <f t="shared" si="75"/>
        <v>1</v>
      </c>
      <c r="E1645" s="2">
        <v>770357</v>
      </c>
      <c r="F1645" s="2">
        <f t="shared" si="76"/>
        <v>1</v>
      </c>
      <c r="G1645" s="2">
        <f t="shared" si="77"/>
        <v>1</v>
      </c>
      <c r="H1645">
        <v>3.3096442037735199</v>
      </c>
      <c r="I1645">
        <v>-0.386616717440047</v>
      </c>
      <c r="J1645">
        <v>-1.01388363785282</v>
      </c>
      <c r="K1645">
        <v>-0.72107722447195299</v>
      </c>
      <c r="L1645">
        <v>-0.30210530954675502</v>
      </c>
      <c r="M1645">
        <v>-0.49283065192664999</v>
      </c>
      <c r="N1645">
        <v>-9.33632482114191E-2</v>
      </c>
      <c r="O1645">
        <v>-0.277290238480429</v>
      </c>
      <c r="P1645">
        <v>0</v>
      </c>
      <c r="Q1645">
        <v>2233894</v>
      </c>
      <c r="R1645">
        <v>-114860</v>
      </c>
      <c r="S1645">
        <v>-198632</v>
      </c>
      <c r="T1645">
        <v>-589940</v>
      </c>
      <c r="U1645">
        <v>0</v>
      </c>
      <c r="V1645">
        <v>-1085876</v>
      </c>
      <c r="W1645">
        <v>525771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</row>
    <row r="1646" spans="1:36" x14ac:dyDescent="0.25">
      <c r="A1646">
        <v>2013</v>
      </c>
      <c r="B1646" t="s">
        <v>47</v>
      </c>
      <c r="C1646" s="2">
        <v>1.6034332452501801</v>
      </c>
      <c r="D1646" s="2">
        <f t="shared" si="75"/>
        <v>1</v>
      </c>
      <c r="E1646" s="2">
        <v>-1151896</v>
      </c>
      <c r="F1646" s="2">
        <f t="shared" si="76"/>
        <v>-1</v>
      </c>
      <c r="G1646" s="2">
        <f t="shared" si="77"/>
        <v>-1</v>
      </c>
      <c r="H1646">
        <v>0.45331969826655999</v>
      </c>
      <c r="I1646">
        <v>-0.93297365487472805</v>
      </c>
      <c r="J1646">
        <v>-0.37592943732936501</v>
      </c>
      <c r="K1646">
        <v>-0.38123928716937799</v>
      </c>
      <c r="L1646">
        <v>-0.94105430360949704</v>
      </c>
      <c r="M1646">
        <v>-0.72039587036015995</v>
      </c>
      <c r="N1646">
        <v>-0.15790991766812301</v>
      </c>
      <c r="O1646">
        <v>-0.193184319367982</v>
      </c>
      <c r="P1646">
        <v>0</v>
      </c>
      <c r="Q1646">
        <v>747827</v>
      </c>
      <c r="R1646">
        <v>-26815</v>
      </c>
      <c r="S1646">
        <v>-112466</v>
      </c>
      <c r="T1646">
        <v>-137589</v>
      </c>
      <c r="U1646">
        <v>0</v>
      </c>
      <c r="V1646">
        <v>281397</v>
      </c>
      <c r="W1646">
        <v>-1904250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</row>
    <row r="1647" spans="1:36" x14ac:dyDescent="0.25">
      <c r="A1647">
        <v>2014</v>
      </c>
      <c r="B1647" t="s">
        <v>47</v>
      </c>
      <c r="C1647" s="2">
        <v>-0.20449949298407299</v>
      </c>
      <c r="D1647" s="2">
        <f t="shared" si="75"/>
        <v>-1</v>
      </c>
      <c r="E1647" s="2">
        <v>2006647</v>
      </c>
      <c r="F1647" s="2">
        <f t="shared" si="76"/>
        <v>1</v>
      </c>
      <c r="G1647" s="2">
        <f t="shared" si="77"/>
        <v>-1</v>
      </c>
      <c r="H1647">
        <v>-1.09485923951984</v>
      </c>
      <c r="I1647">
        <v>-0.77539891036855901</v>
      </c>
      <c r="J1647">
        <v>-0.92643277596386797</v>
      </c>
      <c r="K1647">
        <v>-0.37112693668132801</v>
      </c>
      <c r="L1647">
        <v>-0.37922877649116199</v>
      </c>
      <c r="M1647">
        <v>-0.94861454527580003</v>
      </c>
      <c r="N1647">
        <v>-0.13998696731601001</v>
      </c>
      <c r="O1647">
        <v>-0.18543551618138299</v>
      </c>
      <c r="P1647">
        <v>0</v>
      </c>
      <c r="Q1647">
        <v>1251469</v>
      </c>
      <c r="R1647">
        <v>-1395955</v>
      </c>
      <c r="S1647">
        <v>-166847</v>
      </c>
      <c r="T1647">
        <v>-221016</v>
      </c>
      <c r="U1647">
        <v>0</v>
      </c>
      <c r="V1647">
        <v>100523</v>
      </c>
      <c r="W1647">
        <v>2438473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</row>
    <row r="1648" spans="1:36" x14ac:dyDescent="0.25">
      <c r="A1648">
        <v>2016</v>
      </c>
      <c r="B1648" t="s">
        <v>47</v>
      </c>
      <c r="C1648" s="2">
        <v>-0.46530274107910902</v>
      </c>
      <c r="D1648" s="2">
        <f t="shared" si="75"/>
        <v>-1</v>
      </c>
      <c r="E1648" s="2">
        <v>597930</v>
      </c>
      <c r="F1648" s="2">
        <f t="shared" si="76"/>
        <v>1</v>
      </c>
      <c r="G1648" s="2">
        <f t="shared" si="77"/>
        <v>-1</v>
      </c>
      <c r="H1648">
        <v>5.7235945062583902</v>
      </c>
      <c r="I1648">
        <v>-0.70926123263720497</v>
      </c>
      <c r="J1648">
        <v>-0.58082599537995705</v>
      </c>
      <c r="K1648">
        <v>-0.76843801986493998</v>
      </c>
      <c r="L1648">
        <v>-0.914551731980215</v>
      </c>
      <c r="M1648">
        <v>-0.37462035624113799</v>
      </c>
      <c r="N1648">
        <v>-0.15130092272690199</v>
      </c>
      <c r="O1648">
        <v>-0.241643935439291</v>
      </c>
      <c r="P1648">
        <v>0</v>
      </c>
      <c r="Q1648">
        <v>1325636</v>
      </c>
      <c r="R1648">
        <v>-76515</v>
      </c>
      <c r="S1648">
        <v>-191019</v>
      </c>
      <c r="T1648">
        <v>-305078</v>
      </c>
      <c r="U1648">
        <v>0</v>
      </c>
      <c r="V1648">
        <v>-410730</v>
      </c>
      <c r="W1648">
        <v>255636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</row>
    <row r="1649" spans="1:36" x14ac:dyDescent="0.25">
      <c r="A1649">
        <v>2017</v>
      </c>
      <c r="B1649" t="s">
        <v>47</v>
      </c>
      <c r="C1649" s="2">
        <v>-0.92317160916104801</v>
      </c>
      <c r="D1649" s="2">
        <f t="shared" si="75"/>
        <v>-1</v>
      </c>
      <c r="E1649" s="2">
        <v>-321272</v>
      </c>
      <c r="F1649" s="2">
        <f t="shared" si="76"/>
        <v>-1</v>
      </c>
      <c r="G1649" s="2">
        <f t="shared" si="77"/>
        <v>1</v>
      </c>
      <c r="H1649">
        <v>0.92827699695888399</v>
      </c>
      <c r="I1649">
        <v>-1.32875246238829</v>
      </c>
      <c r="J1649">
        <v>-0.70838443673761198</v>
      </c>
      <c r="K1649">
        <v>-0.57855821298910703</v>
      </c>
      <c r="L1649">
        <v>-0.76695177135923698</v>
      </c>
      <c r="M1649">
        <v>-0.91603304975260003</v>
      </c>
      <c r="N1649">
        <v>-0.25134164569025103</v>
      </c>
      <c r="O1649">
        <v>-0.15609834341842599</v>
      </c>
      <c r="P1649">
        <v>0</v>
      </c>
      <c r="Q1649">
        <v>690458</v>
      </c>
      <c r="R1649">
        <v>-177097</v>
      </c>
      <c r="S1649">
        <v>-165277</v>
      </c>
      <c r="T1649">
        <v>-102647</v>
      </c>
      <c r="U1649">
        <v>0</v>
      </c>
      <c r="V1649">
        <v>405678</v>
      </c>
      <c r="W1649">
        <v>-972387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</row>
    <row r="1650" spans="1:36" x14ac:dyDescent="0.25">
      <c r="A1650">
        <v>2018</v>
      </c>
      <c r="B1650" t="s">
        <v>47</v>
      </c>
      <c r="C1650" s="2">
        <v>1.19434544500158</v>
      </c>
      <c r="D1650" s="2">
        <f t="shared" si="75"/>
        <v>1</v>
      </c>
      <c r="E1650" s="2">
        <v>-833984</v>
      </c>
      <c r="F1650" s="2">
        <f t="shared" si="76"/>
        <v>-1</v>
      </c>
      <c r="G1650" s="2">
        <f t="shared" si="77"/>
        <v>-1</v>
      </c>
      <c r="H1650">
        <v>0.64464727755890405</v>
      </c>
      <c r="I1650">
        <v>-2.13627034579092</v>
      </c>
      <c r="J1650">
        <v>-1.3265689988963101</v>
      </c>
      <c r="K1650">
        <v>-0.70673221116238705</v>
      </c>
      <c r="L1650">
        <v>-0.57780393055992996</v>
      </c>
      <c r="M1650">
        <v>-0.76816985331322196</v>
      </c>
      <c r="N1650">
        <v>-0.16771128748381001</v>
      </c>
      <c r="O1650">
        <v>-0.22282120678776601</v>
      </c>
      <c r="P1650">
        <v>0</v>
      </c>
      <c r="Q1650">
        <v>903390</v>
      </c>
      <c r="R1650">
        <v>-9298</v>
      </c>
      <c r="S1650">
        <v>-144294</v>
      </c>
      <c r="T1650">
        <v>-191709</v>
      </c>
      <c r="U1650">
        <v>0</v>
      </c>
      <c r="V1650">
        <v>-15789</v>
      </c>
      <c r="W1650">
        <v>-1376284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</row>
    <row r="1651" spans="1:36" x14ac:dyDescent="0.25">
      <c r="A1651">
        <v>2005</v>
      </c>
      <c r="B1651" t="s">
        <v>47</v>
      </c>
      <c r="C1651" s="2">
        <v>1.0179843074267001</v>
      </c>
      <c r="D1651" s="2">
        <f t="shared" si="75"/>
        <v>1</v>
      </c>
      <c r="E1651" s="2">
        <v>1476694.4</v>
      </c>
      <c r="F1651" s="2">
        <f t="shared" si="76"/>
        <v>1</v>
      </c>
      <c r="G1651" s="2">
        <f t="shared" si="77"/>
        <v>1</v>
      </c>
      <c r="H1651">
        <v>2.1271214335605402</v>
      </c>
      <c r="I1651">
        <v>-2.4335600017910899</v>
      </c>
      <c r="J1651">
        <v>-2.3812137628185202</v>
      </c>
      <c r="K1651">
        <v>-2.35541188696368</v>
      </c>
      <c r="L1651">
        <v>-2.7994353572128299</v>
      </c>
      <c r="M1651">
        <v>-2.9226623858515102</v>
      </c>
      <c r="N1651">
        <v>-0.13849699948691299</v>
      </c>
      <c r="O1651">
        <v>-0.24426330963418599</v>
      </c>
      <c r="P1651">
        <v>0</v>
      </c>
      <c r="Q1651">
        <v>8930855.9000000004</v>
      </c>
      <c r="R1651">
        <v>-4608131.2</v>
      </c>
      <c r="S1651">
        <v>-1177996.8999999999</v>
      </c>
      <c r="T1651">
        <v>-2077600.4</v>
      </c>
      <c r="U1651">
        <v>0</v>
      </c>
      <c r="V1651">
        <v>137211.29999999999</v>
      </c>
      <c r="W1651">
        <v>272355.69999999902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>
        <v>2006</v>
      </c>
      <c r="B1652" t="s">
        <v>47</v>
      </c>
      <c r="C1652" s="2">
        <v>0.134770652259803</v>
      </c>
      <c r="D1652" s="2">
        <f t="shared" si="75"/>
        <v>1</v>
      </c>
      <c r="E1652" s="2">
        <v>4944815</v>
      </c>
      <c r="F1652" s="2">
        <f t="shared" si="76"/>
        <v>1</v>
      </c>
      <c r="G1652" s="2">
        <f t="shared" si="77"/>
        <v>1</v>
      </c>
      <c r="H1652">
        <v>-3.86246635469801</v>
      </c>
      <c r="I1652">
        <v>-2.8072343208052701</v>
      </c>
      <c r="J1652">
        <v>-2.3812137628185202</v>
      </c>
      <c r="K1652">
        <v>-2.35541188696368</v>
      </c>
      <c r="L1652">
        <v>-2.7994353572128299</v>
      </c>
      <c r="M1652">
        <v>-2.9226623858515102</v>
      </c>
      <c r="N1652">
        <v>-7.0415147267386999E-2</v>
      </c>
      <c r="O1652">
        <v>-0.182548358122367</v>
      </c>
      <c r="P1652">
        <v>0</v>
      </c>
      <c r="Q1652">
        <v>4857457</v>
      </c>
      <c r="R1652">
        <v>-2542906</v>
      </c>
      <c r="S1652">
        <v>-325751</v>
      </c>
      <c r="T1652">
        <v>-844496</v>
      </c>
      <c r="U1652">
        <v>0</v>
      </c>
      <c r="V1652">
        <v>11118</v>
      </c>
      <c r="W1652">
        <v>3789393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>
        <v>2007</v>
      </c>
      <c r="B1653" t="s">
        <v>47</v>
      </c>
      <c r="C1653" s="2">
        <v>-0.72983102898221996</v>
      </c>
      <c r="D1653" s="2">
        <f t="shared" si="75"/>
        <v>-1</v>
      </c>
      <c r="E1653" s="2">
        <v>704390</v>
      </c>
      <c r="F1653" s="2">
        <f t="shared" si="76"/>
        <v>1</v>
      </c>
      <c r="G1653" s="2">
        <f t="shared" si="77"/>
        <v>-1</v>
      </c>
      <c r="H1653">
        <v>1.5426440673563799</v>
      </c>
      <c r="I1653">
        <v>-2.9225939569261299</v>
      </c>
      <c r="J1653">
        <v>-2.6690118135518701</v>
      </c>
      <c r="K1653">
        <v>-2.35541188696368</v>
      </c>
      <c r="L1653">
        <v>-2.7994353572128299</v>
      </c>
      <c r="M1653">
        <v>-2.9226623858515102</v>
      </c>
      <c r="N1653">
        <v>-5.6069290394890801E-2</v>
      </c>
      <c r="O1653">
        <v>-0.171771968416076</v>
      </c>
      <c r="P1653">
        <v>0</v>
      </c>
      <c r="Q1653">
        <v>5226583</v>
      </c>
      <c r="R1653">
        <v>-2677212</v>
      </c>
      <c r="S1653">
        <v>-279096</v>
      </c>
      <c r="T1653">
        <v>-855029</v>
      </c>
      <c r="U1653">
        <v>0</v>
      </c>
      <c r="V1653">
        <v>-599360</v>
      </c>
      <c r="W1653">
        <v>-111496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>
        <v>2008</v>
      </c>
      <c r="B1654" t="s">
        <v>47</v>
      </c>
      <c r="C1654" s="2">
        <v>1.21552895564885</v>
      </c>
      <c r="D1654" s="2">
        <f t="shared" si="75"/>
        <v>1</v>
      </c>
      <c r="E1654" s="2">
        <v>-3082834</v>
      </c>
      <c r="F1654" s="2">
        <f t="shared" si="76"/>
        <v>-1</v>
      </c>
      <c r="G1654" s="2">
        <f t="shared" si="77"/>
        <v>-1</v>
      </c>
      <c r="H1654">
        <v>0.66314822391224404</v>
      </c>
      <c r="I1654">
        <v>-3.5632922797868098</v>
      </c>
      <c r="J1654">
        <v>-2.81115332940439</v>
      </c>
      <c r="K1654">
        <v>-2.61737142917231</v>
      </c>
      <c r="L1654">
        <v>-2.7994353572128299</v>
      </c>
      <c r="M1654">
        <v>-2.9226623858515102</v>
      </c>
      <c r="N1654">
        <v>-7.5426807239896906E-2</v>
      </c>
      <c r="O1654">
        <v>-0.15753934978804601</v>
      </c>
      <c r="P1654">
        <v>0</v>
      </c>
      <c r="Q1654">
        <v>4224038</v>
      </c>
      <c r="R1654">
        <v>-3123781</v>
      </c>
      <c r="S1654">
        <v>-303434</v>
      </c>
      <c r="T1654">
        <v>-633764</v>
      </c>
      <c r="U1654">
        <v>0</v>
      </c>
      <c r="V1654">
        <v>563406</v>
      </c>
      <c r="W1654">
        <v>-3809299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>
        <v>2011</v>
      </c>
      <c r="B1655" t="s">
        <v>47</v>
      </c>
      <c r="C1655" s="2">
        <v>-0.21406428938956301</v>
      </c>
      <c r="D1655" s="2">
        <f t="shared" si="75"/>
        <v>-1</v>
      </c>
      <c r="E1655" s="2">
        <v>4707881</v>
      </c>
      <c r="F1655" s="2">
        <f t="shared" si="76"/>
        <v>1</v>
      </c>
      <c r="G1655" s="2">
        <f t="shared" si="77"/>
        <v>-1</v>
      </c>
      <c r="H1655">
        <v>-2.4242076958994301</v>
      </c>
      <c r="I1655">
        <v>-3.7416935552568402</v>
      </c>
      <c r="J1655">
        <v>-3.4030736235487602</v>
      </c>
      <c r="K1655">
        <v>-2.7646788655858101</v>
      </c>
      <c r="L1655">
        <v>-2.9399289902588501</v>
      </c>
      <c r="M1655">
        <v>-2.9226623858515102</v>
      </c>
      <c r="N1655">
        <v>-6.4826458716799595E-2</v>
      </c>
      <c r="O1655">
        <v>-0.141999342647632</v>
      </c>
      <c r="P1655">
        <v>0</v>
      </c>
      <c r="Q1655">
        <v>3873113</v>
      </c>
      <c r="R1655">
        <v>-3116854</v>
      </c>
      <c r="S1655">
        <v>-239124</v>
      </c>
      <c r="T1655">
        <v>-523790</v>
      </c>
      <c r="U1655">
        <v>0</v>
      </c>
      <c r="V1655">
        <v>339234</v>
      </c>
      <c r="W1655">
        <v>4375302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>
        <v>2013</v>
      </c>
      <c r="B1656" t="s">
        <v>47</v>
      </c>
      <c r="C1656" s="2">
        <v>1.04666980052431</v>
      </c>
      <c r="D1656" s="2">
        <f t="shared" si="75"/>
        <v>1</v>
      </c>
      <c r="E1656" s="2">
        <v>1596279</v>
      </c>
      <c r="F1656" s="2">
        <f t="shared" si="76"/>
        <v>1</v>
      </c>
      <c r="G1656" s="2">
        <f t="shared" si="77"/>
        <v>1</v>
      </c>
      <c r="H1656">
        <v>2.0417481895798302</v>
      </c>
      <c r="I1656">
        <v>-2.6685303655157302</v>
      </c>
      <c r="J1656">
        <v>-2.5366675633931002</v>
      </c>
      <c r="K1656">
        <v>-3.5542054495422799</v>
      </c>
      <c r="L1656">
        <v>-3.5075216628741699</v>
      </c>
      <c r="M1656">
        <v>-3.0424443455015799</v>
      </c>
      <c r="N1656">
        <v>-0.15791034475732099</v>
      </c>
      <c r="O1656">
        <v>-0.190167882877431</v>
      </c>
      <c r="P1656">
        <v>0</v>
      </c>
      <c r="Q1656">
        <v>8931703</v>
      </c>
      <c r="R1656">
        <v>-4901391</v>
      </c>
      <c r="S1656">
        <v>-1343246</v>
      </c>
      <c r="T1656">
        <v>-1617641</v>
      </c>
      <c r="U1656">
        <v>0</v>
      </c>
      <c r="V1656">
        <v>223862</v>
      </c>
      <c r="W1656">
        <v>302992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>
        <v>2016</v>
      </c>
      <c r="B1657" t="s">
        <v>47</v>
      </c>
      <c r="C1657" s="2">
        <v>0.151097376787176</v>
      </c>
      <c r="D1657" s="2">
        <f t="shared" si="75"/>
        <v>1</v>
      </c>
      <c r="E1657" s="2">
        <v>-3191227</v>
      </c>
      <c r="F1657" s="2">
        <f t="shared" si="76"/>
        <v>-1</v>
      </c>
      <c r="G1657" s="2">
        <f t="shared" si="77"/>
        <v>-1</v>
      </c>
      <c r="H1657">
        <v>1.31800417765299</v>
      </c>
      <c r="I1657">
        <v>-2.0647863161937399</v>
      </c>
      <c r="J1657">
        <v>-1.8163705163828601</v>
      </c>
      <c r="K1657">
        <v>-2.5085795688518702</v>
      </c>
      <c r="L1657">
        <v>-2.6844789959596</v>
      </c>
      <c r="M1657">
        <v>-2.59035154493903</v>
      </c>
      <c r="N1657">
        <v>-0.15137554725805399</v>
      </c>
      <c r="O1657">
        <v>-0.35531517769328302</v>
      </c>
      <c r="P1657">
        <v>0</v>
      </c>
      <c r="Q1657">
        <v>13225936</v>
      </c>
      <c r="R1657">
        <v>-12923314</v>
      </c>
      <c r="S1657">
        <v>-1906746</v>
      </c>
      <c r="T1657">
        <v>-4475596</v>
      </c>
      <c r="U1657">
        <v>0</v>
      </c>
      <c r="V1657">
        <v>-5309</v>
      </c>
      <c r="W1657">
        <v>2893802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>
        <v>2017</v>
      </c>
      <c r="B1658" t="s">
        <v>47</v>
      </c>
      <c r="C1658" s="2">
        <v>-3.7303862819288797E-2</v>
      </c>
      <c r="D1658" s="2">
        <f t="shared" si="75"/>
        <v>-1</v>
      </c>
      <c r="E1658" s="2">
        <v>1177790</v>
      </c>
      <c r="F1658" s="2">
        <f t="shared" si="76"/>
        <v>1</v>
      </c>
      <c r="G1658" s="2">
        <f t="shared" si="77"/>
        <v>-1</v>
      </c>
      <c r="H1658">
        <v>2.6840210179085999</v>
      </c>
      <c r="I1658">
        <v>-2.28546439753132</v>
      </c>
      <c r="J1658">
        <v>-2.0658286579158598</v>
      </c>
      <c r="K1658">
        <v>-1.8176649417412001</v>
      </c>
      <c r="L1658">
        <v>-2.52669303551881</v>
      </c>
      <c r="M1658">
        <v>-2.6926317352816702</v>
      </c>
      <c r="N1658">
        <v>-0.25139697625641899</v>
      </c>
      <c r="O1658">
        <v>-0.248746688061833</v>
      </c>
      <c r="P1658">
        <v>0</v>
      </c>
      <c r="Q1658">
        <v>7794907</v>
      </c>
      <c r="R1658">
        <v>-7709795</v>
      </c>
      <c r="S1658">
        <v>-1866301</v>
      </c>
      <c r="T1658">
        <v>-1846626</v>
      </c>
      <c r="U1658">
        <v>0</v>
      </c>
      <c r="V1658">
        <v>-301</v>
      </c>
      <c r="W1658">
        <v>4805906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>
        <v>2005</v>
      </c>
      <c r="B1659" t="s">
        <v>47</v>
      </c>
      <c r="C1659" s="2">
        <v>0.37739579935258799</v>
      </c>
      <c r="D1659" s="2">
        <f t="shared" si="75"/>
        <v>1</v>
      </c>
      <c r="E1659" s="2">
        <v>-87434.142857142797</v>
      </c>
      <c r="F1659" s="2">
        <f t="shared" si="76"/>
        <v>-1</v>
      </c>
      <c r="G1659" s="2">
        <f t="shared" si="77"/>
        <v>-1</v>
      </c>
      <c r="H1659">
        <v>0.94814282780186099</v>
      </c>
      <c r="I1659">
        <v>-2.2855721915948699</v>
      </c>
      <c r="J1659">
        <v>-1.62125846759712</v>
      </c>
      <c r="K1659">
        <v>-1.5665739368373</v>
      </c>
      <c r="L1659">
        <v>-1.7688840023582799</v>
      </c>
      <c r="M1659">
        <v>-2.2522596038708098</v>
      </c>
      <c r="N1659">
        <v>-9.8960158530160797E-2</v>
      </c>
      <c r="O1659">
        <v>-0.25547289875116402</v>
      </c>
      <c r="P1659">
        <v>0</v>
      </c>
      <c r="Q1659">
        <v>222904.85714285701</v>
      </c>
      <c r="R1659">
        <v>-60169.142857142797</v>
      </c>
      <c r="S1659">
        <v>-21008.285714285699</v>
      </c>
      <c r="T1659">
        <v>-54234.4285714285</v>
      </c>
      <c r="U1659">
        <v>0</v>
      </c>
      <c r="V1659">
        <v>-10811.857142857099</v>
      </c>
      <c r="W1659">
        <v>-164115.28571428501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</row>
    <row r="1660" spans="1:36" x14ac:dyDescent="0.25">
      <c r="A1660">
        <v>2006</v>
      </c>
      <c r="B1660" t="s">
        <v>47</v>
      </c>
      <c r="C1660" s="2">
        <v>0.126670640007184</v>
      </c>
      <c r="D1660" s="2">
        <f t="shared" si="75"/>
        <v>1</v>
      </c>
      <c r="E1660" s="2">
        <v>75198</v>
      </c>
      <c r="F1660" s="2">
        <f t="shared" si="76"/>
        <v>1</v>
      </c>
      <c r="G1660" s="2">
        <f t="shared" si="77"/>
        <v>1</v>
      </c>
      <c r="H1660">
        <v>2.7562524207381101</v>
      </c>
      <c r="I1660">
        <v>-2.2989751024740102</v>
      </c>
      <c r="J1660">
        <v>-1.62125846759712</v>
      </c>
      <c r="K1660">
        <v>-1.5665739368373</v>
      </c>
      <c r="L1660">
        <v>-1.7688840023582799</v>
      </c>
      <c r="M1660">
        <v>-2.2522596038708098</v>
      </c>
      <c r="N1660">
        <v>-7.0412787633936394E-2</v>
      </c>
      <c r="O1660">
        <v>-0.20236957667310701</v>
      </c>
      <c r="P1660">
        <v>0</v>
      </c>
      <c r="Q1660">
        <v>199255</v>
      </c>
      <c r="R1660">
        <v>-13046</v>
      </c>
      <c r="S1660">
        <v>-13362</v>
      </c>
      <c r="T1660">
        <v>-38403</v>
      </c>
      <c r="U1660">
        <v>0</v>
      </c>
      <c r="V1660">
        <v>-808</v>
      </c>
      <c r="W1660">
        <v>-58438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</row>
    <row r="1661" spans="1:36" x14ac:dyDescent="0.25">
      <c r="A1661">
        <v>2007</v>
      </c>
      <c r="B1661" t="s">
        <v>47</v>
      </c>
      <c r="C1661" s="2">
        <v>2.7130840542924699</v>
      </c>
      <c r="D1661" s="2">
        <f t="shared" si="75"/>
        <v>1</v>
      </c>
      <c r="E1661" s="2">
        <v>15515</v>
      </c>
      <c r="F1661" s="2">
        <f t="shared" si="76"/>
        <v>1</v>
      </c>
      <c r="G1661" s="2">
        <f t="shared" si="77"/>
        <v>1</v>
      </c>
      <c r="H1661">
        <v>2.1164466408625899</v>
      </c>
      <c r="I1661">
        <v>-2.9161160012944198</v>
      </c>
      <c r="J1661">
        <v>-1.94478019527704</v>
      </c>
      <c r="K1661">
        <v>-1.5665739368373</v>
      </c>
      <c r="L1661">
        <v>-1.7688840023582799</v>
      </c>
      <c r="M1661">
        <v>-2.2522596038708098</v>
      </c>
      <c r="N1661">
        <v>-5.6073495913718602E-2</v>
      </c>
      <c r="O1661">
        <v>-0.36480776924144498</v>
      </c>
      <c r="P1661">
        <v>0</v>
      </c>
      <c r="Q1661">
        <v>122483</v>
      </c>
      <c r="R1661">
        <v>-175875</v>
      </c>
      <c r="S1661">
        <v>-6541</v>
      </c>
      <c r="T1661">
        <v>-42555</v>
      </c>
      <c r="U1661">
        <v>0</v>
      </c>
      <c r="V1661">
        <v>-4607</v>
      </c>
      <c r="W1661">
        <v>122610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</row>
    <row r="1662" spans="1:36" x14ac:dyDescent="0.25">
      <c r="A1662">
        <v>2008</v>
      </c>
      <c r="B1662" t="s">
        <v>47</v>
      </c>
      <c r="C1662" s="2">
        <v>3.1349088645563898E-2</v>
      </c>
      <c r="D1662" s="2">
        <f t="shared" si="75"/>
        <v>1</v>
      </c>
      <c r="E1662" s="2">
        <v>350601</v>
      </c>
      <c r="F1662" s="2">
        <f t="shared" si="76"/>
        <v>1</v>
      </c>
      <c r="G1662" s="2">
        <f t="shared" si="77"/>
        <v>1</v>
      </c>
      <c r="H1662">
        <v>-0.485801072156267</v>
      </c>
      <c r="I1662">
        <v>-2.0364163938200601</v>
      </c>
      <c r="J1662">
        <v>-2.59214921195808</v>
      </c>
      <c r="K1662">
        <v>-1.8981414089256401</v>
      </c>
      <c r="L1662">
        <v>-1.7688840023582799</v>
      </c>
      <c r="M1662">
        <v>-2.2522596038708098</v>
      </c>
      <c r="N1662">
        <v>-7.5427158621329995E-2</v>
      </c>
      <c r="O1662">
        <v>-0.28721309953105401</v>
      </c>
      <c r="P1662">
        <v>0</v>
      </c>
      <c r="Q1662">
        <v>129226</v>
      </c>
      <c r="R1662">
        <v>-9622</v>
      </c>
      <c r="S1662">
        <v>-9283</v>
      </c>
      <c r="T1662">
        <v>-35348</v>
      </c>
      <c r="U1662">
        <v>0</v>
      </c>
      <c r="V1662">
        <v>-3091</v>
      </c>
      <c r="W1662">
        <v>278719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  <c r="AJ1662">
        <v>0</v>
      </c>
    </row>
    <row r="1663" spans="1:36" x14ac:dyDescent="0.25">
      <c r="A1663">
        <v>2009</v>
      </c>
      <c r="B1663" t="s">
        <v>47</v>
      </c>
      <c r="C1663" s="2">
        <v>0.80294698742283099</v>
      </c>
      <c r="D1663" s="2">
        <f t="shared" si="75"/>
        <v>1</v>
      </c>
      <c r="E1663" s="2">
        <v>7504</v>
      </c>
      <c r="F1663" s="2">
        <f t="shared" si="76"/>
        <v>1</v>
      </c>
      <c r="G1663" s="2">
        <f t="shared" si="77"/>
        <v>1</v>
      </c>
      <c r="H1663">
        <v>1.53248141769688</v>
      </c>
      <c r="I1663">
        <v>-1.4525468868887801</v>
      </c>
      <c r="J1663">
        <v>-1.89149376042933</v>
      </c>
      <c r="K1663">
        <v>-2.5359022025023301</v>
      </c>
      <c r="L1663">
        <v>-1.9948518200455201</v>
      </c>
      <c r="M1663">
        <v>-2.2522596038708098</v>
      </c>
      <c r="N1663">
        <v>-6.4828570115595494E-2</v>
      </c>
      <c r="O1663">
        <v>-0.26709160334044901</v>
      </c>
      <c r="P1663">
        <v>0</v>
      </c>
      <c r="Q1663">
        <v>239369</v>
      </c>
      <c r="R1663">
        <v>-3919</v>
      </c>
      <c r="S1663">
        <v>-14779</v>
      </c>
      <c r="T1663">
        <v>-60889</v>
      </c>
      <c r="U1663">
        <v>0</v>
      </c>
      <c r="V1663">
        <v>3535</v>
      </c>
      <c r="W1663">
        <v>-155813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</row>
    <row r="1664" spans="1:36" x14ac:dyDescent="0.25">
      <c r="A1664">
        <v>2010</v>
      </c>
      <c r="B1664" t="s">
        <v>47</v>
      </c>
      <c r="C1664" s="2">
        <v>-0.97844284495787603</v>
      </c>
      <c r="D1664" s="2">
        <f t="shared" si="75"/>
        <v>-1</v>
      </c>
      <c r="E1664" s="2">
        <v>149964</v>
      </c>
      <c r="F1664" s="2">
        <f t="shared" si="76"/>
        <v>1</v>
      </c>
      <c r="G1664" s="2">
        <f t="shared" si="77"/>
        <v>-1</v>
      </c>
      <c r="H1664">
        <v>-3.9413130183383598</v>
      </c>
      <c r="I1664">
        <v>-1.2199043526867199</v>
      </c>
      <c r="J1664">
        <v>-1.4021645552189901</v>
      </c>
      <c r="K1664">
        <v>-1.8701994469459999</v>
      </c>
      <c r="L1664">
        <v>-2.5766044407669799</v>
      </c>
      <c r="M1664">
        <v>-2.2768084723394502</v>
      </c>
      <c r="N1664">
        <v>-0.123644166260634</v>
      </c>
      <c r="O1664">
        <v>-0.349670177279712</v>
      </c>
      <c r="P1664">
        <v>0</v>
      </c>
      <c r="Q1664">
        <v>186767</v>
      </c>
      <c r="R1664">
        <v>-59721</v>
      </c>
      <c r="S1664">
        <v>-21993</v>
      </c>
      <c r="T1664">
        <v>-62197</v>
      </c>
      <c r="U1664">
        <v>0</v>
      </c>
      <c r="V1664">
        <v>-1202</v>
      </c>
      <c r="W1664">
        <v>108310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</row>
    <row r="1665" spans="1:36" x14ac:dyDescent="0.25">
      <c r="A1665">
        <v>2011</v>
      </c>
      <c r="B1665" t="s">
        <v>47</v>
      </c>
      <c r="C1665" s="2">
        <v>-2.5319150155113501</v>
      </c>
      <c r="D1665" s="2">
        <f t="shared" si="75"/>
        <v>-1</v>
      </c>
      <c r="E1665" s="2">
        <v>-326932</v>
      </c>
      <c r="F1665" s="2">
        <f t="shared" si="76"/>
        <v>-1</v>
      </c>
      <c r="G1665" s="2">
        <f t="shared" si="77"/>
        <v>1</v>
      </c>
      <c r="H1665">
        <v>0.58294035649672205</v>
      </c>
      <c r="I1665">
        <v>-1.4903093128158</v>
      </c>
      <c r="J1665">
        <v>-1.19413066455144</v>
      </c>
      <c r="K1665">
        <v>-1.3972164568513401</v>
      </c>
      <c r="L1665">
        <v>-1.91952862784462</v>
      </c>
      <c r="M1665">
        <v>-2.7925193848738599</v>
      </c>
      <c r="N1665">
        <v>-9.3361964475436501E-2</v>
      </c>
      <c r="O1665">
        <v>-0.18278959103356399</v>
      </c>
      <c r="P1665">
        <v>0</v>
      </c>
      <c r="Q1665">
        <v>334135</v>
      </c>
      <c r="R1665">
        <v>-93867</v>
      </c>
      <c r="S1665">
        <v>-29710</v>
      </c>
      <c r="T1665">
        <v>-58168</v>
      </c>
      <c r="U1665">
        <v>0</v>
      </c>
      <c r="V1665">
        <v>-76708</v>
      </c>
      <c r="W1665">
        <v>-402614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</row>
    <row r="1666" spans="1:36" x14ac:dyDescent="0.25">
      <c r="A1666">
        <v>2012</v>
      </c>
      <c r="B1666" t="s">
        <v>47</v>
      </c>
      <c r="C1666" s="2">
        <v>1.5970372022860999</v>
      </c>
      <c r="D1666" s="2">
        <f t="shared" si="75"/>
        <v>1</v>
      </c>
      <c r="E1666" s="2">
        <v>-883889</v>
      </c>
      <c r="F1666" s="2">
        <f t="shared" si="76"/>
        <v>-1</v>
      </c>
      <c r="G1666" s="2">
        <f t="shared" si="77"/>
        <v>-1</v>
      </c>
      <c r="H1666">
        <v>0.31750213957583101</v>
      </c>
      <c r="I1666">
        <v>-2.8465624542928198</v>
      </c>
      <c r="J1666">
        <v>-1.4731941570864799</v>
      </c>
      <c r="K1666">
        <v>-1.1926892309589601</v>
      </c>
      <c r="L1666">
        <v>-1.4319796163041101</v>
      </c>
      <c r="M1666">
        <v>-2.0570851178732901</v>
      </c>
      <c r="N1666">
        <v>-0.15456790194185599</v>
      </c>
      <c r="O1666">
        <v>-0.24687853588809999</v>
      </c>
      <c r="P1666">
        <v>0</v>
      </c>
      <c r="Q1666">
        <v>349099</v>
      </c>
      <c r="R1666">
        <v>-65134</v>
      </c>
      <c r="S1666">
        <v>-51390</v>
      </c>
      <c r="T1666">
        <v>-82081</v>
      </c>
      <c r="U1666">
        <v>0</v>
      </c>
      <c r="V1666">
        <v>7198</v>
      </c>
      <c r="W1666">
        <v>-1041581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</row>
    <row r="1667" spans="1:36" x14ac:dyDescent="0.25">
      <c r="A1667">
        <v>2005</v>
      </c>
      <c r="B1667" t="s">
        <v>47</v>
      </c>
      <c r="C1667" s="2">
        <v>-0.95652159652323598</v>
      </c>
      <c r="D1667" s="2">
        <f t="shared" ref="D1667:D1730" si="78">IF(C1667&lt;0,-1,1)</f>
        <v>-1</v>
      </c>
      <c r="E1667" s="2">
        <v>360318.85714285698</v>
      </c>
      <c r="F1667" s="2">
        <f t="shared" ref="F1667:F1730" si="79">IF(E1667&lt;0,-1,1)</f>
        <v>1</v>
      </c>
      <c r="G1667" s="2">
        <f t="shared" si="77"/>
        <v>-1</v>
      </c>
      <c r="H1667">
        <v>6.2840456103563103</v>
      </c>
      <c r="I1667">
        <v>-1.43894318455109</v>
      </c>
      <c r="J1667">
        <v>-1.2956888310550501</v>
      </c>
      <c r="K1667">
        <v>-1.4391304713555899</v>
      </c>
      <c r="L1667">
        <v>-1.2991607372788301</v>
      </c>
      <c r="M1667">
        <v>-1.28299912173757</v>
      </c>
      <c r="N1667">
        <v>-8.0708987602930701E-2</v>
      </c>
      <c r="O1667">
        <v>-0.34431660513632101</v>
      </c>
      <c r="P1667">
        <v>0</v>
      </c>
      <c r="Q1667">
        <v>826266.71428571397</v>
      </c>
      <c r="R1667">
        <v>-306974.14285714203</v>
      </c>
      <c r="S1667">
        <v>-63511.571428571398</v>
      </c>
      <c r="T1667">
        <v>-270949.85714285698</v>
      </c>
      <c r="U1667">
        <v>0</v>
      </c>
      <c r="V1667">
        <v>37024</v>
      </c>
      <c r="W1667">
        <v>138463.714285714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>
        <v>2006</v>
      </c>
      <c r="B1668" t="s">
        <v>47</v>
      </c>
      <c r="C1668" s="2">
        <v>3.9657334878166601</v>
      </c>
      <c r="D1668" s="2">
        <f t="shared" si="78"/>
        <v>1</v>
      </c>
      <c r="E1668" s="2">
        <v>-1166502</v>
      </c>
      <c r="F1668" s="2">
        <f t="shared" si="79"/>
        <v>-1</v>
      </c>
      <c r="G1668" s="2">
        <f t="shared" ref="G1668:G1731" si="80">D1668*F1668</f>
        <v>-1</v>
      </c>
      <c r="H1668">
        <v>0.65450266599044105</v>
      </c>
      <c r="I1668">
        <v>-1.8772504550368401</v>
      </c>
      <c r="J1668">
        <v>-1.2956888310550501</v>
      </c>
      <c r="K1668">
        <v>-1.4391304713555899</v>
      </c>
      <c r="L1668">
        <v>-1.2991607372788301</v>
      </c>
      <c r="M1668">
        <v>-1.28299912173757</v>
      </c>
      <c r="N1668">
        <v>-7.04161456304708E-2</v>
      </c>
      <c r="O1668">
        <v>-0.37965999057009903</v>
      </c>
      <c r="P1668">
        <v>0</v>
      </c>
      <c r="Q1668">
        <v>1219525</v>
      </c>
      <c r="R1668">
        <v>-102826</v>
      </c>
      <c r="S1668">
        <v>-81785</v>
      </c>
      <c r="T1668">
        <v>-440957</v>
      </c>
      <c r="U1668">
        <v>0</v>
      </c>
      <c r="V1668">
        <v>7625</v>
      </c>
      <c r="W1668">
        <v>-1768084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>
        <v>2007</v>
      </c>
      <c r="B1669" t="s">
        <v>47</v>
      </c>
      <c r="C1669" s="2">
        <v>0.49766173545335901</v>
      </c>
      <c r="D1669" s="2">
        <f t="shared" si="78"/>
        <v>1</v>
      </c>
      <c r="E1669" s="2">
        <v>2231661</v>
      </c>
      <c r="F1669" s="2">
        <f t="shared" si="79"/>
        <v>1</v>
      </c>
      <c r="G1669" s="2">
        <f t="shared" si="80"/>
        <v>1</v>
      </c>
      <c r="H1669">
        <v>-0.28876989431605599</v>
      </c>
      <c r="I1669">
        <v>-1.5871078603589499</v>
      </c>
      <c r="J1669">
        <v>-1.70946553921224</v>
      </c>
      <c r="K1669">
        <v>-1.4391304713555899</v>
      </c>
      <c r="L1669">
        <v>-1.2991607372788301</v>
      </c>
      <c r="M1669">
        <v>-1.28299912173757</v>
      </c>
      <c r="N1669">
        <v>-5.60698089334963E-2</v>
      </c>
      <c r="O1669">
        <v>-0.46602314406755502</v>
      </c>
      <c r="P1669">
        <v>0</v>
      </c>
      <c r="Q1669">
        <v>562736</v>
      </c>
      <c r="R1669">
        <v>-102832</v>
      </c>
      <c r="S1669">
        <v>-30050</v>
      </c>
      <c r="T1669">
        <v>-249760</v>
      </c>
      <c r="U1669">
        <v>0</v>
      </c>
      <c r="V1669">
        <v>71451</v>
      </c>
      <c r="W1669">
        <v>1980116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>
        <v>2008</v>
      </c>
      <c r="B1670" t="s">
        <v>47</v>
      </c>
      <c r="C1670" s="2">
        <v>-0.50946564500639502</v>
      </c>
      <c r="D1670" s="2">
        <f t="shared" si="78"/>
        <v>-1</v>
      </c>
      <c r="E1670" s="2">
        <v>491114</v>
      </c>
      <c r="F1670" s="2">
        <f t="shared" si="79"/>
        <v>1</v>
      </c>
      <c r="G1670" s="2">
        <f t="shared" si="80"/>
        <v>-1</v>
      </c>
      <c r="H1670">
        <v>6.8522198614062102</v>
      </c>
      <c r="I1670">
        <v>-1.0775544453168999</v>
      </c>
      <c r="J1670">
        <v>-1.51308987802772</v>
      </c>
      <c r="K1670">
        <v>-1.7464052996642501</v>
      </c>
      <c r="L1670">
        <v>-1.2991607372788301</v>
      </c>
      <c r="M1670">
        <v>-1.28299912173757</v>
      </c>
      <c r="N1670">
        <v>-7.5426891612951602E-2</v>
      </c>
      <c r="O1670">
        <v>-0.29879327309409898</v>
      </c>
      <c r="P1670">
        <v>0</v>
      </c>
      <c r="Q1670">
        <v>986843</v>
      </c>
      <c r="R1670">
        <v>-52226</v>
      </c>
      <c r="S1670">
        <v>-70890</v>
      </c>
      <c r="T1670">
        <v>-280821</v>
      </c>
      <c r="U1670">
        <v>0</v>
      </c>
      <c r="V1670">
        <v>-120587</v>
      </c>
      <c r="W1670">
        <v>28795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>
        <v>2009</v>
      </c>
      <c r="B1671" t="s">
        <v>47</v>
      </c>
      <c r="C1671" s="2">
        <v>0.98365606038739795</v>
      </c>
      <c r="D1671" s="2">
        <f t="shared" si="78"/>
        <v>1</v>
      </c>
      <c r="E1671" s="2">
        <v>-626522</v>
      </c>
      <c r="F1671" s="2">
        <f t="shared" si="79"/>
        <v>-1</v>
      </c>
      <c r="G1671" s="2">
        <f t="shared" si="80"/>
        <v>-1</v>
      </c>
      <c r="H1671">
        <v>0.88788218781677497</v>
      </c>
      <c r="I1671">
        <v>-1.1967274798763501</v>
      </c>
      <c r="J1671">
        <v>-1.0842837701886701</v>
      </c>
      <c r="K1671">
        <v>-1.5540082840284499</v>
      </c>
      <c r="L1671">
        <v>-1.6342992271045</v>
      </c>
      <c r="M1671">
        <v>-1.28299912173757</v>
      </c>
      <c r="N1671">
        <v>-6.4826515352958206E-2</v>
      </c>
      <c r="O1671">
        <v>-0.33752308371612999</v>
      </c>
      <c r="P1671">
        <v>0</v>
      </c>
      <c r="Q1671">
        <v>1229763</v>
      </c>
      <c r="R1671">
        <v>-131260</v>
      </c>
      <c r="S1671">
        <v>-75925</v>
      </c>
      <c r="T1671">
        <v>-395308</v>
      </c>
      <c r="U1671">
        <v>0</v>
      </c>
      <c r="V1671">
        <v>-161695</v>
      </c>
      <c r="W1671">
        <v>-1092097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>
        <v>2010</v>
      </c>
      <c r="B1672" t="s">
        <v>47</v>
      </c>
      <c r="C1672" s="2">
        <v>0.847667023370275</v>
      </c>
      <c r="D1672" s="2">
        <f t="shared" si="78"/>
        <v>1</v>
      </c>
      <c r="E1672" s="2">
        <v>627065</v>
      </c>
      <c r="F1672" s="2">
        <f t="shared" si="79"/>
        <v>1</v>
      </c>
      <c r="G1672" s="2">
        <f t="shared" si="80"/>
        <v>1</v>
      </c>
      <c r="H1672">
        <v>-2.6120933739259402</v>
      </c>
      <c r="I1672">
        <v>-1.4928059089714401</v>
      </c>
      <c r="J1672">
        <v>-1.19391628400686</v>
      </c>
      <c r="K1672">
        <v>-1.1263648139190401</v>
      </c>
      <c r="L1672">
        <v>-1.4834058211046901</v>
      </c>
      <c r="M1672">
        <v>-1.6253008860784299</v>
      </c>
      <c r="N1672">
        <v>-0.123637926598942</v>
      </c>
      <c r="O1672">
        <v>-0.29549965175596499</v>
      </c>
      <c r="P1672">
        <v>0</v>
      </c>
      <c r="Q1672">
        <v>637484</v>
      </c>
      <c r="R1672">
        <v>-240661</v>
      </c>
      <c r="S1672">
        <v>-75064</v>
      </c>
      <c r="T1672">
        <v>-179406</v>
      </c>
      <c r="U1672">
        <v>0</v>
      </c>
      <c r="V1672">
        <v>210041</v>
      </c>
      <c r="W1672">
        <v>274671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>
        <v>2011</v>
      </c>
      <c r="B1673" t="s">
        <v>47</v>
      </c>
      <c r="C1673" s="2">
        <v>1.04269140290846</v>
      </c>
      <c r="D1673" s="2">
        <f t="shared" si="78"/>
        <v>1</v>
      </c>
      <c r="E1673" s="2">
        <v>1004421</v>
      </c>
      <c r="F1673" s="2">
        <f t="shared" si="79"/>
        <v>1</v>
      </c>
      <c r="G1673" s="2">
        <f t="shared" si="80"/>
        <v>1</v>
      </c>
      <c r="H1673">
        <v>-6.9797485951250504</v>
      </c>
      <c r="I1673">
        <v>-1.17108684781037</v>
      </c>
      <c r="J1673">
        <v>-1.47845516210157</v>
      </c>
      <c r="K1673">
        <v>-1.21550910856667</v>
      </c>
      <c r="L1673">
        <v>-1.1041307272329699</v>
      </c>
      <c r="M1673">
        <v>-1.4764165545060499</v>
      </c>
      <c r="N1673">
        <v>-9.33629498600754E-2</v>
      </c>
      <c r="O1673">
        <v>-0.217021893387255</v>
      </c>
      <c r="P1673">
        <v>0</v>
      </c>
      <c r="Q1673">
        <v>1184924</v>
      </c>
      <c r="R1673">
        <v>-429556</v>
      </c>
      <c r="S1673">
        <v>-105360</v>
      </c>
      <c r="T1673">
        <v>-244909</v>
      </c>
      <c r="U1673">
        <v>0</v>
      </c>
      <c r="V1673">
        <v>-196469</v>
      </c>
      <c r="W1673">
        <v>795791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>
        <v>2005</v>
      </c>
      <c r="B1674" t="s">
        <v>47</v>
      </c>
      <c r="C1674" s="2">
        <v>1.3061688651380601</v>
      </c>
      <c r="D1674" s="2">
        <f t="shared" si="78"/>
        <v>1</v>
      </c>
      <c r="E1674" s="2">
        <v>697616</v>
      </c>
      <c r="F1674" s="2">
        <f t="shared" si="79"/>
        <v>1</v>
      </c>
      <c r="G1674" s="2">
        <f t="shared" si="80"/>
        <v>1</v>
      </c>
      <c r="H1674">
        <v>2.6601037510141801</v>
      </c>
      <c r="I1674">
        <v>-2.2300007351800399</v>
      </c>
      <c r="J1674">
        <v>-2.1499385960290298</v>
      </c>
      <c r="K1674">
        <v>-1.9460640668270699</v>
      </c>
      <c r="L1674">
        <v>-2.3916534793316302</v>
      </c>
      <c r="M1674">
        <v>-2.3771946389707401</v>
      </c>
      <c r="N1674">
        <v>-8.1106497712594205E-2</v>
      </c>
      <c r="O1674">
        <v>-0.14507482092312601</v>
      </c>
      <c r="P1674">
        <v>0</v>
      </c>
      <c r="Q1674">
        <v>1707064.83333333</v>
      </c>
      <c r="R1674">
        <v>-891207.5</v>
      </c>
      <c r="S1674">
        <v>-131861</v>
      </c>
      <c r="T1674">
        <v>-235859.16666666599</v>
      </c>
      <c r="U1674">
        <v>0</v>
      </c>
      <c r="V1674">
        <v>14848</v>
      </c>
      <c r="W1674">
        <v>234630.83333333299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</row>
    <row r="1675" spans="1:36" x14ac:dyDescent="0.25">
      <c r="A1675">
        <v>2006</v>
      </c>
      <c r="B1675" t="s">
        <v>47</v>
      </c>
      <c r="C1675" s="2">
        <v>0.42400020266518701</v>
      </c>
      <c r="D1675" s="2">
        <f t="shared" si="78"/>
        <v>1</v>
      </c>
      <c r="E1675" s="2">
        <v>1622954</v>
      </c>
      <c r="F1675" s="2">
        <f t="shared" si="79"/>
        <v>1</v>
      </c>
      <c r="G1675" s="2">
        <f t="shared" si="80"/>
        <v>1</v>
      </c>
      <c r="H1675">
        <v>-1.83047486601394</v>
      </c>
      <c r="I1675">
        <v>-2.4217281654712499</v>
      </c>
      <c r="J1675">
        <v>-2.1499385960290298</v>
      </c>
      <c r="K1675">
        <v>-1.9460640668270699</v>
      </c>
      <c r="L1675">
        <v>-2.3916534793316302</v>
      </c>
      <c r="M1675">
        <v>-2.3771946389707401</v>
      </c>
      <c r="N1675">
        <v>-7.04154829259655E-2</v>
      </c>
      <c r="O1675">
        <v>-0.18172885161726399</v>
      </c>
      <c r="P1675">
        <v>0</v>
      </c>
      <c r="Q1675">
        <v>1242530</v>
      </c>
      <c r="R1675">
        <v>-478242</v>
      </c>
      <c r="S1675">
        <v>-83327</v>
      </c>
      <c r="T1675">
        <v>-215051</v>
      </c>
      <c r="U1675">
        <v>0</v>
      </c>
      <c r="V1675">
        <v>123757</v>
      </c>
      <c r="W1675">
        <v>1033287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</row>
    <row r="1676" spans="1:36" x14ac:dyDescent="0.25">
      <c r="A1676">
        <v>2007</v>
      </c>
      <c r="B1676" t="s">
        <v>47</v>
      </c>
      <c r="C1676" s="2">
        <v>0.35128460605026701</v>
      </c>
      <c r="D1676" s="2">
        <f t="shared" si="78"/>
        <v>1</v>
      </c>
      <c r="E1676" s="2">
        <v>602531</v>
      </c>
      <c r="F1676" s="2">
        <f t="shared" si="79"/>
        <v>1</v>
      </c>
      <c r="G1676" s="2">
        <f t="shared" si="80"/>
        <v>1</v>
      </c>
      <c r="H1676">
        <v>2.7924483439609298</v>
      </c>
      <c r="I1676">
        <v>-2.3097598236196299</v>
      </c>
      <c r="J1676">
        <v>-2.32577223863098</v>
      </c>
      <c r="K1676">
        <v>-1.9460640668270699</v>
      </c>
      <c r="L1676">
        <v>-2.3916534793316302</v>
      </c>
      <c r="M1676">
        <v>-2.3771946389707401</v>
      </c>
      <c r="N1676">
        <v>-5.6069435345230997E-2</v>
      </c>
      <c r="O1676">
        <v>-0.17271623425562399</v>
      </c>
      <c r="P1676">
        <v>0</v>
      </c>
      <c r="Q1676">
        <v>1421063</v>
      </c>
      <c r="R1676">
        <v>-519692</v>
      </c>
      <c r="S1676">
        <v>-75884</v>
      </c>
      <c r="T1676">
        <v>-233753</v>
      </c>
      <c r="U1676">
        <v>0</v>
      </c>
      <c r="V1676">
        <v>-153302</v>
      </c>
      <c r="W1676">
        <v>164099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</row>
    <row r="1677" spans="1:36" x14ac:dyDescent="0.25">
      <c r="A1677">
        <v>2008</v>
      </c>
      <c r="B1677" t="s">
        <v>47</v>
      </c>
      <c r="C1677" s="2">
        <v>0.32862837690031099</v>
      </c>
      <c r="D1677" s="2">
        <f t="shared" si="78"/>
        <v>1</v>
      </c>
      <c r="E1677" s="2">
        <v>453050</v>
      </c>
      <c r="F1677" s="2">
        <f t="shared" si="79"/>
        <v>1</v>
      </c>
      <c r="G1677" s="2">
        <f t="shared" si="80"/>
        <v>1</v>
      </c>
      <c r="H1677">
        <v>2.4896529491025401</v>
      </c>
      <c r="I1677">
        <v>-2.3535005836738598</v>
      </c>
      <c r="J1677">
        <v>-2.26896616262602</v>
      </c>
      <c r="K1677">
        <v>-2.1704359562378501</v>
      </c>
      <c r="L1677">
        <v>-2.3916534793316302</v>
      </c>
      <c r="M1677">
        <v>-2.3771946389707401</v>
      </c>
      <c r="N1677">
        <v>-7.5426554340367297E-2</v>
      </c>
      <c r="O1677">
        <v>-0.183979080325193</v>
      </c>
      <c r="P1677">
        <v>0</v>
      </c>
      <c r="Q1677">
        <v>1289695</v>
      </c>
      <c r="R1677">
        <v>-658508</v>
      </c>
      <c r="S1677">
        <v>-92645</v>
      </c>
      <c r="T1677">
        <v>-225978</v>
      </c>
      <c r="U1677">
        <v>0</v>
      </c>
      <c r="V1677">
        <v>20071</v>
      </c>
      <c r="W1677">
        <v>120415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</row>
    <row r="1678" spans="1:36" x14ac:dyDescent="0.25">
      <c r="A1678">
        <v>2009</v>
      </c>
      <c r="B1678" t="s">
        <v>47</v>
      </c>
      <c r="C1678" s="2">
        <v>-0.48224611553878399</v>
      </c>
      <c r="D1678" s="2">
        <f t="shared" si="78"/>
        <v>-1</v>
      </c>
      <c r="E1678" s="2">
        <v>908876</v>
      </c>
      <c r="F1678" s="2">
        <f t="shared" si="79"/>
        <v>1</v>
      </c>
      <c r="G1678" s="2">
        <f t="shared" si="80"/>
        <v>-1</v>
      </c>
      <c r="H1678">
        <v>2.19814208267</v>
      </c>
      <c r="I1678">
        <v>-1.77144834168722</v>
      </c>
      <c r="J1678">
        <v>-2.3229836009220302</v>
      </c>
      <c r="K1678">
        <v>-2.17573956192164</v>
      </c>
      <c r="L1678">
        <v>-2.4677714299876299</v>
      </c>
      <c r="M1678">
        <v>-2.3771946389707401</v>
      </c>
      <c r="N1678">
        <v>-6.4826560700590993E-2</v>
      </c>
      <c r="O1678">
        <v>-0.162437515028031</v>
      </c>
      <c r="P1678">
        <v>0</v>
      </c>
      <c r="Q1678">
        <v>2765665</v>
      </c>
      <c r="R1678">
        <v>-679466</v>
      </c>
      <c r="S1678">
        <v>-170751</v>
      </c>
      <c r="T1678">
        <v>-427855</v>
      </c>
      <c r="U1678">
        <v>0</v>
      </c>
      <c r="V1678">
        <v>-102073</v>
      </c>
      <c r="W1678">
        <v>-476644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</row>
    <row r="1679" spans="1:36" x14ac:dyDescent="0.25">
      <c r="A1679">
        <v>2010</v>
      </c>
      <c r="B1679" t="s">
        <v>47</v>
      </c>
      <c r="C1679" s="2">
        <v>0.94744529090440599</v>
      </c>
      <c r="D1679" s="2">
        <f t="shared" si="78"/>
        <v>1</v>
      </c>
      <c r="E1679" s="2">
        <v>-924216</v>
      </c>
      <c r="F1679" s="2">
        <f t="shared" si="79"/>
        <v>-1</v>
      </c>
      <c r="G1679" s="2">
        <f t="shared" si="80"/>
        <v>-1</v>
      </c>
      <c r="H1679">
        <v>0.76616650495664196</v>
      </c>
      <c r="I1679">
        <v>-2.17246152065277</v>
      </c>
      <c r="J1679">
        <v>-1.78311269127243</v>
      </c>
      <c r="K1679">
        <v>-2.25828514547909</v>
      </c>
      <c r="L1679">
        <v>-2.3578498112074602</v>
      </c>
      <c r="M1679">
        <v>-2.4541286788855299</v>
      </c>
      <c r="N1679">
        <v>-0.123641469108501</v>
      </c>
      <c r="O1679">
        <v>-6.2257667956182199E-2</v>
      </c>
      <c r="P1679">
        <v>0</v>
      </c>
      <c r="Q1679">
        <v>1916482</v>
      </c>
      <c r="R1679">
        <v>-1110981</v>
      </c>
      <c r="S1679">
        <v>-225673</v>
      </c>
      <c r="T1679">
        <v>-113634</v>
      </c>
      <c r="U1679">
        <v>0</v>
      </c>
      <c r="V1679">
        <v>47599</v>
      </c>
      <c r="W1679">
        <v>-1438009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</row>
    <row r="1680" spans="1:36" x14ac:dyDescent="0.25">
      <c r="A1680">
        <v>2011</v>
      </c>
      <c r="B1680" t="s">
        <v>47</v>
      </c>
      <c r="C1680" s="2">
        <v>-1.0843279411542499</v>
      </c>
      <c r="D1680" s="2">
        <f t="shared" si="78"/>
        <v>-1</v>
      </c>
      <c r="E1680" s="2">
        <v>1522501</v>
      </c>
      <c r="F1680" s="2">
        <f t="shared" si="79"/>
        <v>1</v>
      </c>
      <c r="G1680" s="2">
        <f t="shared" si="80"/>
        <v>-1</v>
      </c>
      <c r="H1680">
        <v>-6.2450362782093602</v>
      </c>
      <c r="I1680">
        <v>-2.3264528384568002</v>
      </c>
      <c r="J1680">
        <v>-2.1684696603170002</v>
      </c>
      <c r="K1680">
        <v>-1.7653814240454699</v>
      </c>
      <c r="L1680">
        <v>-2.3798672046085398</v>
      </c>
      <c r="M1680">
        <v>-2.3531458920065198</v>
      </c>
      <c r="N1680">
        <v>-9.3363157875085395E-2</v>
      </c>
      <c r="O1680">
        <v>-0.12995281756665</v>
      </c>
      <c r="P1680">
        <v>0</v>
      </c>
      <c r="Q1680">
        <v>1606954</v>
      </c>
      <c r="R1680">
        <v>-1900356</v>
      </c>
      <c r="S1680">
        <v>-142886</v>
      </c>
      <c r="T1680">
        <v>-198884</v>
      </c>
      <c r="U1680">
        <v>0</v>
      </c>
      <c r="V1680">
        <v>153036</v>
      </c>
      <c r="W1680">
        <v>2004637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</row>
    <row r="1681" spans="1:36" x14ac:dyDescent="0.25">
      <c r="A1681">
        <v>2018</v>
      </c>
      <c r="B1681" t="s">
        <v>47</v>
      </c>
      <c r="C1681" s="2">
        <v>-0.108875132937446</v>
      </c>
      <c r="D1681" s="2">
        <f t="shared" si="78"/>
        <v>-1</v>
      </c>
      <c r="E1681" s="2">
        <v>-85585</v>
      </c>
      <c r="F1681" s="2">
        <f t="shared" si="79"/>
        <v>-1</v>
      </c>
      <c r="G1681" s="2">
        <f t="shared" si="80"/>
        <v>1</v>
      </c>
      <c r="H1681">
        <v>1.5245147189161199</v>
      </c>
      <c r="I1681">
        <v>-0.90156395499717501</v>
      </c>
      <c r="J1681">
        <v>-0.90156395499717501</v>
      </c>
      <c r="K1681">
        <v>-0.90156395499717501</v>
      </c>
      <c r="L1681">
        <v>-0.90156395499717501</v>
      </c>
      <c r="M1681">
        <v>-0.90156395499717501</v>
      </c>
      <c r="N1681">
        <v>-8.8835735112278005E-2</v>
      </c>
      <c r="O1681">
        <v>-0.38673939426320803</v>
      </c>
      <c r="P1681">
        <v>0</v>
      </c>
      <c r="Q1681">
        <v>786084</v>
      </c>
      <c r="R1681">
        <v>-17648</v>
      </c>
      <c r="S1681">
        <v>-66507</v>
      </c>
      <c r="T1681">
        <v>-289533</v>
      </c>
      <c r="U1681">
        <v>0</v>
      </c>
      <c r="V1681">
        <v>-137637</v>
      </c>
      <c r="W1681">
        <v>-360344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>
        <v>2005</v>
      </c>
      <c r="B1682" t="s">
        <v>48</v>
      </c>
      <c r="C1682" s="2">
        <v>-6.2343592936989302E-2</v>
      </c>
      <c r="D1682" s="2">
        <f t="shared" si="78"/>
        <v>-1</v>
      </c>
      <c r="E1682" s="2">
        <v>560486.6</v>
      </c>
      <c r="F1682" s="2">
        <f t="shared" si="79"/>
        <v>1</v>
      </c>
      <c r="G1682" s="2">
        <f t="shared" si="80"/>
        <v>-1</v>
      </c>
      <c r="H1682">
        <v>3.2503866426262902</v>
      </c>
      <c r="I1682">
        <v>-0.573203782798134</v>
      </c>
      <c r="J1682">
        <v>-0.55421350814484605</v>
      </c>
      <c r="K1682">
        <v>-0.54039540749354698</v>
      </c>
      <c r="L1682">
        <v>-0.54578735447373605</v>
      </c>
      <c r="M1682">
        <v>-0.53791284188169497</v>
      </c>
      <c r="N1682">
        <v>-0.216334939510821</v>
      </c>
      <c r="O1682">
        <v>-0.31891010787859803</v>
      </c>
      <c r="P1682">
        <v>-3.2478407274562603E-2</v>
      </c>
      <c r="Q1682">
        <v>3695793.3</v>
      </c>
      <c r="R1682">
        <v>-1055642.7</v>
      </c>
      <c r="S1682">
        <v>-761456.4</v>
      </c>
      <c r="T1682">
        <v>-1122500.8</v>
      </c>
      <c r="U1682">
        <v>-114317.6</v>
      </c>
      <c r="V1682">
        <v>-24700</v>
      </c>
      <c r="W1682">
        <v>-56689.199999999903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</row>
    <row r="1683" spans="1:36" x14ac:dyDescent="0.25">
      <c r="A1683">
        <v>2006</v>
      </c>
      <c r="B1683" t="s">
        <v>48</v>
      </c>
      <c r="C1683" s="2">
        <v>-0.25051777629147098</v>
      </c>
      <c r="D1683" s="2">
        <f t="shared" si="78"/>
        <v>-1</v>
      </c>
      <c r="E1683" s="2">
        <v>-133655</v>
      </c>
      <c r="F1683" s="2">
        <f t="shared" si="79"/>
        <v>-1</v>
      </c>
      <c r="G1683" s="2">
        <f t="shared" si="80"/>
        <v>1</v>
      </c>
      <c r="H1683">
        <v>2.9128684997506702</v>
      </c>
      <c r="I1683">
        <v>-0.63250419500035304</v>
      </c>
      <c r="J1683">
        <v>-0.55421350814484605</v>
      </c>
      <c r="K1683">
        <v>-0.54039540749354698</v>
      </c>
      <c r="L1683">
        <v>-0.54578735447373605</v>
      </c>
      <c r="M1683">
        <v>-0.53791284188169497</v>
      </c>
      <c r="N1683">
        <v>-0.29845567193523698</v>
      </c>
      <c r="O1683">
        <v>-0.40045409066420301</v>
      </c>
      <c r="P1683">
        <v>-5.6081596384066901E-2</v>
      </c>
      <c r="Q1683">
        <v>2143845</v>
      </c>
      <c r="R1683">
        <v>-679099</v>
      </c>
      <c r="S1683">
        <v>-609374</v>
      </c>
      <c r="T1683">
        <v>-817630</v>
      </c>
      <c r="U1683">
        <v>-114505</v>
      </c>
      <c r="V1683">
        <v>-62000</v>
      </c>
      <c r="W1683">
        <v>5108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0</v>
      </c>
      <c r="AI1683">
        <v>0</v>
      </c>
      <c r="AJ1683">
        <v>0</v>
      </c>
    </row>
    <row r="1684" spans="1:36" x14ac:dyDescent="0.25">
      <c r="A1684">
        <v>2007</v>
      </c>
      <c r="B1684" t="s">
        <v>48</v>
      </c>
      <c r="C1684" s="2">
        <v>0.300113467587937</v>
      </c>
      <c r="D1684" s="2">
        <f t="shared" si="78"/>
        <v>1</v>
      </c>
      <c r="E1684" s="2">
        <v>-480931</v>
      </c>
      <c r="F1684" s="2">
        <f t="shared" si="79"/>
        <v>-1</v>
      </c>
      <c r="G1684" s="2">
        <f t="shared" si="80"/>
        <v>-1</v>
      </c>
      <c r="H1684">
        <v>1.9232001442589399</v>
      </c>
      <c r="I1684">
        <v>-0.761513415669413</v>
      </c>
      <c r="J1684">
        <v>-0.60562073511382897</v>
      </c>
      <c r="K1684">
        <v>-0.54039540749354698</v>
      </c>
      <c r="L1684">
        <v>-0.54578735447373505</v>
      </c>
      <c r="M1684">
        <v>-0.53791284188169497</v>
      </c>
      <c r="N1684">
        <v>-0.22289941179779801</v>
      </c>
      <c r="O1684">
        <v>-0.45180594015464498</v>
      </c>
      <c r="P1684">
        <v>-9.2373295870082903E-2</v>
      </c>
      <c r="Q1684">
        <v>1919748</v>
      </c>
      <c r="R1684">
        <v>-653205</v>
      </c>
      <c r="S1684">
        <v>-407534</v>
      </c>
      <c r="T1684">
        <v>-826051</v>
      </c>
      <c r="U1684">
        <v>-168889</v>
      </c>
      <c r="V1684">
        <v>37000</v>
      </c>
      <c r="W1684">
        <v>-382000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</row>
    <row r="1685" spans="1:36" x14ac:dyDescent="0.25">
      <c r="A1685">
        <v>2008</v>
      </c>
      <c r="B1685" t="s">
        <v>48</v>
      </c>
      <c r="C1685" s="2">
        <v>0.30869485552062298</v>
      </c>
      <c r="D1685" s="2">
        <f t="shared" si="78"/>
        <v>1</v>
      </c>
      <c r="E1685" s="2">
        <v>975978</v>
      </c>
      <c r="F1685" s="2">
        <f t="shared" si="79"/>
        <v>1</v>
      </c>
      <c r="G1685" s="2">
        <f t="shared" si="80"/>
        <v>1</v>
      </c>
      <c r="H1685">
        <v>5.6697851359550304</v>
      </c>
      <c r="I1685">
        <v>-0.63994425610962802</v>
      </c>
      <c r="J1685">
        <v>-0.72171913473878202</v>
      </c>
      <c r="K1685">
        <v>-0.58986446747584798</v>
      </c>
      <c r="L1685">
        <v>-0.54578735447373505</v>
      </c>
      <c r="M1685">
        <v>-0.53791284188169497</v>
      </c>
      <c r="N1685">
        <v>-0.217611784024132</v>
      </c>
      <c r="O1685">
        <v>-0.300200044280034</v>
      </c>
      <c r="P1685">
        <v>-3.1876827704541401E-2</v>
      </c>
      <c r="Q1685">
        <v>3252030</v>
      </c>
      <c r="R1685">
        <v>-1138572</v>
      </c>
      <c r="S1685">
        <v>-673981</v>
      </c>
      <c r="T1685">
        <v>-929771</v>
      </c>
      <c r="U1685">
        <v>-98728</v>
      </c>
      <c r="V1685">
        <v>-102000</v>
      </c>
      <c r="W1685">
        <v>667000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</row>
    <row r="1686" spans="1:36" x14ac:dyDescent="0.25">
      <c r="A1686">
        <v>2009</v>
      </c>
      <c r="B1686" t="s">
        <v>48</v>
      </c>
      <c r="C1686" s="2">
        <v>0.21569761768291901</v>
      </c>
      <c r="D1686" s="2">
        <f t="shared" si="78"/>
        <v>1</v>
      </c>
      <c r="E1686" s="2">
        <v>1064754</v>
      </c>
      <c r="F1686" s="2">
        <f t="shared" si="79"/>
        <v>1</v>
      </c>
      <c r="G1686" s="2">
        <f t="shared" si="80"/>
        <v>1</v>
      </c>
      <c r="H1686">
        <v>5.6850519847836498</v>
      </c>
      <c r="I1686">
        <v>-0.50701581074797997</v>
      </c>
      <c r="J1686">
        <v>-0.62918991589542805</v>
      </c>
      <c r="K1686">
        <v>-0.70067718446294702</v>
      </c>
      <c r="L1686">
        <v>-0.59098513261139196</v>
      </c>
      <c r="M1686">
        <v>-0.53791284188169497</v>
      </c>
      <c r="N1686">
        <v>-0.20471153991114399</v>
      </c>
      <c r="O1686">
        <v>-0.297892170733489</v>
      </c>
      <c r="P1686">
        <v>-3.8571810025014398E-2</v>
      </c>
      <c r="Q1686">
        <v>3449212</v>
      </c>
      <c r="R1686">
        <v>-670716</v>
      </c>
      <c r="S1686">
        <v>-672470</v>
      </c>
      <c r="T1686">
        <v>-978565</v>
      </c>
      <c r="U1686">
        <v>-126707</v>
      </c>
      <c r="V1686">
        <v>21000</v>
      </c>
      <c r="W1686">
        <v>43000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</row>
    <row r="1687" spans="1:36" x14ac:dyDescent="0.25">
      <c r="A1687">
        <v>2010</v>
      </c>
      <c r="B1687" t="s">
        <v>48</v>
      </c>
      <c r="C1687" s="2">
        <v>7.74647763312442E-3</v>
      </c>
      <c r="D1687" s="2">
        <f t="shared" si="78"/>
        <v>1</v>
      </c>
      <c r="E1687" s="2">
        <v>769201</v>
      </c>
      <c r="F1687" s="2">
        <f t="shared" si="79"/>
        <v>1</v>
      </c>
      <c r="G1687" s="2">
        <f t="shared" si="80"/>
        <v>1</v>
      </c>
      <c r="H1687">
        <v>4.2079062819329804</v>
      </c>
      <c r="I1687">
        <v>-0.45063352071991197</v>
      </c>
      <c r="J1687">
        <v>-0.50787394039218303</v>
      </c>
      <c r="K1687">
        <v>-0.62165373297861004</v>
      </c>
      <c r="L1687">
        <v>-0.69714112179023402</v>
      </c>
      <c r="M1687">
        <v>-0.58479313367145402</v>
      </c>
      <c r="N1687">
        <v>-0.22851294744859099</v>
      </c>
      <c r="O1687">
        <v>-0.30936491547647998</v>
      </c>
      <c r="P1687">
        <v>-3.6109366289523402E-2</v>
      </c>
      <c r="Q1687">
        <v>3566108</v>
      </c>
      <c r="R1687">
        <v>-749478</v>
      </c>
      <c r="S1687">
        <v>-776097</v>
      </c>
      <c r="T1687">
        <v>-1050694</v>
      </c>
      <c r="U1687">
        <v>-122638</v>
      </c>
      <c r="V1687">
        <v>-30000</v>
      </c>
      <c r="W1687">
        <v>-68000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</row>
    <row r="1688" spans="1:36" x14ac:dyDescent="0.25">
      <c r="A1688">
        <v>2011</v>
      </c>
      <c r="B1688" t="s">
        <v>48</v>
      </c>
      <c r="C1688" s="2">
        <v>0.19715341044957199</v>
      </c>
      <c r="D1688" s="2">
        <f t="shared" si="78"/>
        <v>1</v>
      </c>
      <c r="E1688" s="2">
        <v>30793</v>
      </c>
      <c r="F1688" s="2">
        <f t="shared" si="79"/>
        <v>1</v>
      </c>
      <c r="G1688" s="2">
        <f t="shared" si="80"/>
        <v>1</v>
      </c>
      <c r="H1688">
        <v>2.1429279174375599</v>
      </c>
      <c r="I1688">
        <v>-0.50560760156550799</v>
      </c>
      <c r="J1688">
        <v>-0.45299277597344001</v>
      </c>
      <c r="K1688">
        <v>-0.50691821619285704</v>
      </c>
      <c r="L1688">
        <v>-0.621397092082143</v>
      </c>
      <c r="M1688">
        <v>-0.69168448758725998</v>
      </c>
      <c r="N1688">
        <v>-0.22466308369330301</v>
      </c>
      <c r="O1688">
        <v>-0.30138755104592402</v>
      </c>
      <c r="P1688">
        <v>-2.5831746998878202E-2</v>
      </c>
      <c r="Q1688">
        <v>3975097</v>
      </c>
      <c r="R1688">
        <v>-992984</v>
      </c>
      <c r="S1688">
        <v>-850531</v>
      </c>
      <c r="T1688">
        <v>-1140995</v>
      </c>
      <c r="U1688">
        <v>-97794</v>
      </c>
      <c r="V1688">
        <v>-86000</v>
      </c>
      <c r="W1688">
        <v>-776000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</row>
    <row r="1689" spans="1:36" x14ac:dyDescent="0.25">
      <c r="A1689">
        <v>2012</v>
      </c>
      <c r="B1689" t="s">
        <v>48</v>
      </c>
      <c r="C1689" s="2">
        <v>0.22471630892160299</v>
      </c>
      <c r="D1689" s="2">
        <f t="shared" si="78"/>
        <v>1</v>
      </c>
      <c r="E1689" s="2">
        <v>864054</v>
      </c>
      <c r="F1689" s="2">
        <f t="shared" si="79"/>
        <v>1</v>
      </c>
      <c r="G1689" s="2">
        <f t="shared" si="80"/>
        <v>1</v>
      </c>
      <c r="H1689">
        <v>3.7421907620320201</v>
      </c>
      <c r="I1689">
        <v>-0.53488221068483599</v>
      </c>
      <c r="J1689">
        <v>-0.50595008554253795</v>
      </c>
      <c r="K1689">
        <v>-0.45338750751005202</v>
      </c>
      <c r="L1689">
        <v>-0.50833885498457598</v>
      </c>
      <c r="M1689">
        <v>-0.61861822663682497</v>
      </c>
      <c r="N1689">
        <v>-0.216751493617557</v>
      </c>
      <c r="O1689">
        <v>-0.31750376712891298</v>
      </c>
      <c r="P1689">
        <v>-2.81493517161314E-2</v>
      </c>
      <c r="Q1689">
        <v>4382648</v>
      </c>
      <c r="R1689">
        <v>-1469145</v>
      </c>
      <c r="S1689">
        <v>-904710</v>
      </c>
      <c r="T1689">
        <v>-1325245</v>
      </c>
      <c r="U1689">
        <v>-117494</v>
      </c>
      <c r="V1689">
        <v>26000</v>
      </c>
      <c r="W1689">
        <v>272000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</row>
    <row r="1690" spans="1:36" x14ac:dyDescent="0.25">
      <c r="A1690">
        <v>2013</v>
      </c>
      <c r="B1690" t="s">
        <v>48</v>
      </c>
      <c r="C1690" s="2">
        <v>0.18450960941209299</v>
      </c>
      <c r="D1690" s="2">
        <f t="shared" si="78"/>
        <v>1</v>
      </c>
      <c r="E1690" s="2">
        <v>1034484</v>
      </c>
      <c r="F1690" s="2">
        <f t="shared" si="79"/>
        <v>1</v>
      </c>
      <c r="G1690" s="2">
        <f t="shared" si="80"/>
        <v>1</v>
      </c>
      <c r="H1690">
        <v>3.5077576616528701</v>
      </c>
      <c r="I1690">
        <v>-0.52673217253294802</v>
      </c>
      <c r="J1690">
        <v>-0.53474103160722797</v>
      </c>
      <c r="K1690">
        <v>-0.505613868353739</v>
      </c>
      <c r="L1690">
        <v>-0.454719154528263</v>
      </c>
      <c r="M1690">
        <v>-0.50703727647552499</v>
      </c>
      <c r="N1690">
        <v>-0.18179588362013199</v>
      </c>
      <c r="O1690">
        <v>-0.30932900996652302</v>
      </c>
      <c r="P1690">
        <v>-2.3586453904421999E-2</v>
      </c>
      <c r="Q1690">
        <v>4603511</v>
      </c>
      <c r="R1690">
        <v>-892380</v>
      </c>
      <c r="S1690">
        <v>-797047</v>
      </c>
      <c r="T1690">
        <v>-1356190</v>
      </c>
      <c r="U1690">
        <v>-103410</v>
      </c>
      <c r="V1690">
        <v>-14000</v>
      </c>
      <c r="W1690">
        <v>-406000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</row>
    <row r="1691" spans="1:36" x14ac:dyDescent="0.25">
      <c r="A1691">
        <v>2014</v>
      </c>
      <c r="B1691" t="s">
        <v>48</v>
      </c>
      <c r="C1691" s="2">
        <v>0.122054884184969</v>
      </c>
      <c r="D1691" s="2">
        <f t="shared" si="78"/>
        <v>1</v>
      </c>
      <c r="E1691" s="2">
        <v>887582</v>
      </c>
      <c r="F1691" s="2">
        <f t="shared" si="79"/>
        <v>1</v>
      </c>
      <c r="G1691" s="2">
        <f t="shared" si="80"/>
        <v>1</v>
      </c>
      <c r="H1691">
        <v>2.9509215625893299</v>
      </c>
      <c r="I1691">
        <v>-0.56670611557204498</v>
      </c>
      <c r="J1691">
        <v>-0.52670490655592805</v>
      </c>
      <c r="K1691">
        <v>-0.53434694885828504</v>
      </c>
      <c r="L1691">
        <v>-0.50615610928583699</v>
      </c>
      <c r="M1691">
        <v>-0.454023284836791</v>
      </c>
      <c r="N1691">
        <v>-0.17244060482794599</v>
      </c>
      <c r="O1691">
        <v>-0.311409498238433</v>
      </c>
      <c r="P1691">
        <v>-1.6593760056143901E-2</v>
      </c>
      <c r="Q1691">
        <v>4810492</v>
      </c>
      <c r="R1691">
        <v>-1313166</v>
      </c>
      <c r="S1691">
        <v>-790023</v>
      </c>
      <c r="T1691">
        <v>-1426698</v>
      </c>
      <c r="U1691">
        <v>-76023</v>
      </c>
      <c r="V1691">
        <v>-60000</v>
      </c>
      <c r="W1691">
        <v>-257000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</row>
    <row r="1692" spans="1:36" x14ac:dyDescent="0.25">
      <c r="A1692">
        <v>2015</v>
      </c>
      <c r="B1692" t="s">
        <v>48</v>
      </c>
      <c r="C1692" s="2">
        <v>4.2900684392744297E-2</v>
      </c>
      <c r="D1692" s="2">
        <f t="shared" si="78"/>
        <v>1</v>
      </c>
      <c r="E1692" s="2">
        <v>592606</v>
      </c>
      <c r="F1692" s="2">
        <f t="shared" si="79"/>
        <v>1</v>
      </c>
      <c r="G1692" s="2">
        <f t="shared" si="80"/>
        <v>1</v>
      </c>
      <c r="H1692">
        <v>2.9610875767374401</v>
      </c>
      <c r="I1692">
        <v>-0.61473678103339702</v>
      </c>
      <c r="J1692">
        <v>-0.56650638507304196</v>
      </c>
      <c r="K1692">
        <v>-0.52649434562497299</v>
      </c>
      <c r="L1692">
        <v>-0.534586236054025</v>
      </c>
      <c r="M1692">
        <v>-0.50566720238222895</v>
      </c>
      <c r="N1692">
        <v>-0.244979930969455</v>
      </c>
      <c r="O1692">
        <v>-0.29696304530237599</v>
      </c>
      <c r="P1692">
        <v>-2.5299954152645701E-2</v>
      </c>
      <c r="Q1692">
        <v>4855242</v>
      </c>
      <c r="R1692">
        <v>-1997682</v>
      </c>
      <c r="S1692">
        <v>-1132797</v>
      </c>
      <c r="T1692">
        <v>-1373169</v>
      </c>
      <c r="U1692">
        <v>-116988</v>
      </c>
      <c r="V1692">
        <v>23000</v>
      </c>
      <c r="W1692">
        <v>335000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</row>
    <row r="1693" spans="1:36" x14ac:dyDescent="0.25">
      <c r="A1693">
        <v>2005</v>
      </c>
      <c r="B1693" t="s">
        <v>48</v>
      </c>
      <c r="C1693" s="2">
        <v>0.50604138341462701</v>
      </c>
      <c r="D1693" s="2">
        <f t="shared" si="78"/>
        <v>1</v>
      </c>
      <c r="E1693" s="2">
        <v>3558440.6</v>
      </c>
      <c r="F1693" s="2">
        <f t="shared" si="79"/>
        <v>1</v>
      </c>
      <c r="G1693" s="2">
        <f t="shared" si="80"/>
        <v>1</v>
      </c>
      <c r="H1693">
        <v>5.0101856402919296</v>
      </c>
      <c r="I1693">
        <v>-0.72437225672781402</v>
      </c>
      <c r="J1693">
        <v>-0.67896155150961901</v>
      </c>
      <c r="K1693">
        <v>-0.62555200936766198</v>
      </c>
      <c r="L1693">
        <v>-0.58906323402377503</v>
      </c>
      <c r="M1693">
        <v>-0.57125551738314695</v>
      </c>
      <c r="N1693">
        <v>-0.214413286590762</v>
      </c>
      <c r="O1693">
        <v>-0.16965954932583699</v>
      </c>
      <c r="P1693">
        <v>-2.36434787904767E-2</v>
      </c>
      <c r="Q1693">
        <v>8634783.9000000004</v>
      </c>
      <c r="R1693">
        <v>-539497.9</v>
      </c>
      <c r="S1693">
        <v>-1763249.9</v>
      </c>
      <c r="T1693">
        <v>-1395212.9</v>
      </c>
      <c r="U1693">
        <v>-194434.6</v>
      </c>
      <c r="V1693">
        <v>-273800</v>
      </c>
      <c r="W1693">
        <v>-910148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</row>
    <row r="1694" spans="1:36" x14ac:dyDescent="0.25">
      <c r="A1694">
        <v>2007</v>
      </c>
      <c r="B1694" t="s">
        <v>48</v>
      </c>
      <c r="C1694" s="2">
        <v>0.46342179891310398</v>
      </c>
      <c r="D1694" s="2">
        <f t="shared" si="78"/>
        <v>1</v>
      </c>
      <c r="E1694" s="2">
        <v>1816087</v>
      </c>
      <c r="F1694" s="2">
        <f t="shared" si="79"/>
        <v>1</v>
      </c>
      <c r="G1694" s="2">
        <f t="shared" si="80"/>
        <v>1</v>
      </c>
      <c r="H1694">
        <v>4.4189374918481796</v>
      </c>
      <c r="I1694">
        <v>-0.65257117844555401</v>
      </c>
      <c r="J1694">
        <v>-0.69036932696241105</v>
      </c>
      <c r="K1694">
        <v>-0.62555200936766198</v>
      </c>
      <c r="L1694">
        <v>-0.58906323402377503</v>
      </c>
      <c r="M1694">
        <v>-0.57125551738314695</v>
      </c>
      <c r="N1694">
        <v>-0.22289957624328</v>
      </c>
      <c r="O1694">
        <v>-0.17009003654258301</v>
      </c>
      <c r="P1694">
        <v>-6.7623592020290696E-2</v>
      </c>
      <c r="Q1694">
        <v>5420799</v>
      </c>
      <c r="R1694">
        <v>-160720</v>
      </c>
      <c r="S1694">
        <v>-1150756</v>
      </c>
      <c r="T1694">
        <v>-878118</v>
      </c>
      <c r="U1694">
        <v>-349118</v>
      </c>
      <c r="V1694">
        <v>-609000</v>
      </c>
      <c r="W1694">
        <v>-457000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</row>
    <row r="1695" spans="1:36" x14ac:dyDescent="0.25">
      <c r="A1695">
        <v>2008</v>
      </c>
      <c r="B1695" t="s">
        <v>48</v>
      </c>
      <c r="C1695" s="2">
        <v>0.35689254622652</v>
      </c>
      <c r="D1695" s="2">
        <f t="shared" si="78"/>
        <v>1</v>
      </c>
      <c r="E1695" s="2">
        <v>2789156</v>
      </c>
      <c r="F1695" s="2">
        <f t="shared" si="79"/>
        <v>1</v>
      </c>
      <c r="G1695" s="2">
        <f t="shared" si="80"/>
        <v>1</v>
      </c>
      <c r="H1695">
        <v>5.5646737396851798</v>
      </c>
      <c r="I1695">
        <v>-0.64033385579760904</v>
      </c>
      <c r="J1695">
        <v>-0.644314960611994</v>
      </c>
      <c r="K1695">
        <v>-0.64917889347761504</v>
      </c>
      <c r="L1695">
        <v>-0.58906323402377503</v>
      </c>
      <c r="M1695">
        <v>-0.57125551738314695</v>
      </c>
      <c r="N1695">
        <v>-0.21761174337205899</v>
      </c>
      <c r="O1695">
        <v>-0.14762880544550799</v>
      </c>
      <c r="P1695">
        <v>-9.4762546580507197E-3</v>
      </c>
      <c r="Q1695">
        <v>6018612</v>
      </c>
      <c r="R1695">
        <v>-503575</v>
      </c>
      <c r="S1695">
        <v>-1247353</v>
      </c>
      <c r="T1695">
        <v>-846210</v>
      </c>
      <c r="U1695">
        <v>-54318</v>
      </c>
      <c r="V1695">
        <v>-263000</v>
      </c>
      <c r="W1695">
        <v>-315000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</row>
    <row r="1696" spans="1:36" x14ac:dyDescent="0.25">
      <c r="A1696">
        <v>2009</v>
      </c>
      <c r="B1696" t="s">
        <v>48</v>
      </c>
      <c r="C1696" s="2">
        <v>0.55450830270642104</v>
      </c>
      <c r="D1696" s="2">
        <f t="shared" si="78"/>
        <v>1</v>
      </c>
      <c r="E1696" s="2">
        <v>2662574</v>
      </c>
      <c r="F1696" s="2">
        <f t="shared" si="79"/>
        <v>1</v>
      </c>
      <c r="G1696" s="2">
        <f t="shared" si="80"/>
        <v>1</v>
      </c>
      <c r="H1696">
        <v>3.7080383684988201</v>
      </c>
      <c r="I1696">
        <v>-0.59928256492272003</v>
      </c>
      <c r="J1696">
        <v>-0.63652053093434702</v>
      </c>
      <c r="K1696">
        <v>-0.62132677788860702</v>
      </c>
      <c r="L1696">
        <v>-0.62080190304845195</v>
      </c>
      <c r="M1696">
        <v>-0.57125551738314695</v>
      </c>
      <c r="N1696">
        <v>-0.20826532122251301</v>
      </c>
      <c r="O1696">
        <v>-0.162774689039621</v>
      </c>
      <c r="P1696">
        <v>-2.1054225249033699E-2</v>
      </c>
      <c r="Q1696">
        <v>7460436</v>
      </c>
      <c r="R1696">
        <v>-576963</v>
      </c>
      <c r="S1696">
        <v>-1479762</v>
      </c>
      <c r="T1696">
        <v>-1156543</v>
      </c>
      <c r="U1696">
        <v>-149594</v>
      </c>
      <c r="V1696">
        <v>-1174000</v>
      </c>
      <c r="W1696">
        <v>-261000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</row>
    <row r="1697" spans="1:36" x14ac:dyDescent="0.25">
      <c r="A1697">
        <v>2011</v>
      </c>
      <c r="B1697" t="s">
        <v>48</v>
      </c>
      <c r="C1697" s="2">
        <v>0.39416428135947001</v>
      </c>
      <c r="D1697" s="2">
        <f t="shared" si="78"/>
        <v>1</v>
      </c>
      <c r="E1697" s="2">
        <v>3662110</v>
      </c>
      <c r="F1697" s="2">
        <f t="shared" si="79"/>
        <v>1</v>
      </c>
      <c r="G1697" s="2">
        <f t="shared" si="80"/>
        <v>1</v>
      </c>
      <c r="H1697">
        <v>5.3573968751810899</v>
      </c>
      <c r="I1697">
        <v>-0.55529847507937902</v>
      </c>
      <c r="J1697">
        <v>-0.56678334864623003</v>
      </c>
      <c r="K1697">
        <v>-0.59213957086700897</v>
      </c>
      <c r="L1697">
        <v>-0.61132106179177703</v>
      </c>
      <c r="M1697">
        <v>-0.594714908759162</v>
      </c>
      <c r="N1697">
        <v>-0.224663126387566</v>
      </c>
      <c r="O1697">
        <v>-0.17499945915672999</v>
      </c>
      <c r="P1697">
        <v>-2.9926519267375901E-2</v>
      </c>
      <c r="Q1697">
        <v>9059926</v>
      </c>
      <c r="R1697">
        <v>-334106</v>
      </c>
      <c r="S1697">
        <v>-1938506</v>
      </c>
      <c r="T1697">
        <v>-1509983</v>
      </c>
      <c r="U1697">
        <v>-258221</v>
      </c>
      <c r="V1697">
        <v>-569000</v>
      </c>
      <c r="W1697">
        <v>-788000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</row>
    <row r="1698" spans="1:36" x14ac:dyDescent="0.25">
      <c r="A1698">
        <v>2012</v>
      </c>
      <c r="B1698" t="s">
        <v>48</v>
      </c>
      <c r="C1698" s="2">
        <v>0.28114387530835999</v>
      </c>
      <c r="D1698" s="2">
        <f t="shared" si="78"/>
        <v>1</v>
      </c>
      <c r="E1698" s="2">
        <v>3814446</v>
      </c>
      <c r="F1698" s="2">
        <f t="shared" si="79"/>
        <v>1</v>
      </c>
      <c r="G1698" s="2">
        <f t="shared" si="80"/>
        <v>1</v>
      </c>
      <c r="H1698">
        <v>4.8384032414346798</v>
      </c>
      <c r="I1698">
        <v>-0.59792983969628</v>
      </c>
      <c r="J1698">
        <v>-0.55622035665755598</v>
      </c>
      <c r="K1698">
        <v>-0.56290802081667302</v>
      </c>
      <c r="L1698">
        <v>-0.58575917590118898</v>
      </c>
      <c r="M1698">
        <v>-0.60569181349780898</v>
      </c>
      <c r="N1698">
        <v>-0.21675160426978601</v>
      </c>
      <c r="O1698">
        <v>-0.17427191985367799</v>
      </c>
      <c r="P1698">
        <v>-2.8090236946255599E-2</v>
      </c>
      <c r="Q1698">
        <v>9677300</v>
      </c>
      <c r="R1698">
        <v>-1004102</v>
      </c>
      <c r="S1698">
        <v>-1997686</v>
      </c>
      <c r="T1698">
        <v>-1606173</v>
      </c>
      <c r="U1698">
        <v>-258893</v>
      </c>
      <c r="V1698">
        <v>-164000</v>
      </c>
      <c r="W1698">
        <v>-832000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</row>
    <row r="1699" spans="1:36" x14ac:dyDescent="0.25">
      <c r="A1699">
        <v>2013</v>
      </c>
      <c r="B1699" t="s">
        <v>48</v>
      </c>
      <c r="C1699" s="2">
        <v>0.42240948031921199</v>
      </c>
      <c r="D1699" s="2">
        <f t="shared" si="78"/>
        <v>1</v>
      </c>
      <c r="E1699" s="2">
        <v>3376965</v>
      </c>
      <c r="F1699" s="2">
        <f t="shared" si="79"/>
        <v>1</v>
      </c>
      <c r="G1699" s="2">
        <f t="shared" si="80"/>
        <v>1</v>
      </c>
      <c r="H1699">
        <v>2.84530734079368</v>
      </c>
      <c r="I1699">
        <v>-0.673512791647214</v>
      </c>
      <c r="J1699">
        <v>-0.59797101410134301</v>
      </c>
      <c r="K1699">
        <v>-0.55401686319182897</v>
      </c>
      <c r="L1699">
        <v>-0.55917203395053605</v>
      </c>
      <c r="M1699">
        <v>-0.58248308346991495</v>
      </c>
      <c r="N1699">
        <v>-0.18179591607023199</v>
      </c>
      <c r="O1699">
        <v>-0.170628685680803</v>
      </c>
      <c r="P1699">
        <v>-3.3345653451491E-2</v>
      </c>
      <c r="Q1699">
        <v>12011519</v>
      </c>
      <c r="R1699">
        <v>-241519</v>
      </c>
      <c r="S1699">
        <v>-2079662</v>
      </c>
      <c r="T1699">
        <v>-1951914</v>
      </c>
      <c r="U1699">
        <v>-381459</v>
      </c>
      <c r="V1699">
        <v>-314000</v>
      </c>
      <c r="W1699">
        <v>-3666000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</row>
    <row r="1700" spans="1:36" x14ac:dyDescent="0.25">
      <c r="A1700">
        <v>2014</v>
      </c>
      <c r="B1700" t="s">
        <v>48</v>
      </c>
      <c r="C1700" s="2">
        <v>0.47218057898224902</v>
      </c>
      <c r="D1700" s="2">
        <f t="shared" si="78"/>
        <v>1</v>
      </c>
      <c r="E1700" s="2">
        <v>5391118</v>
      </c>
      <c r="F1700" s="2">
        <f t="shared" si="79"/>
        <v>1</v>
      </c>
      <c r="G1700" s="2">
        <f t="shared" si="80"/>
        <v>1</v>
      </c>
      <c r="H1700">
        <v>4.0998728223763203</v>
      </c>
      <c r="I1700">
        <v>-0.77938371306087595</v>
      </c>
      <c r="J1700">
        <v>-0.673010204431994</v>
      </c>
      <c r="K1700">
        <v>-0.59639154284819096</v>
      </c>
      <c r="L1700">
        <v>-0.55181670193133003</v>
      </c>
      <c r="M1700">
        <v>-0.55721713838661302</v>
      </c>
      <c r="N1700">
        <v>-0.172440605990373</v>
      </c>
      <c r="O1700">
        <v>-0.17106010705977201</v>
      </c>
      <c r="P1700">
        <v>-6.8638275196691101E-3</v>
      </c>
      <c r="Q1700">
        <v>12762777</v>
      </c>
      <c r="R1700">
        <v>-1512969</v>
      </c>
      <c r="S1700">
        <v>-2096020</v>
      </c>
      <c r="T1700">
        <v>-2079240</v>
      </c>
      <c r="U1700">
        <v>-83430</v>
      </c>
      <c r="V1700">
        <v>-247000</v>
      </c>
      <c r="W1700">
        <v>-1353000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</row>
    <row r="1701" spans="1:36" x14ac:dyDescent="0.25">
      <c r="A1701">
        <v>2015</v>
      </c>
      <c r="B1701" t="s">
        <v>48</v>
      </c>
      <c r="C1701" s="2">
        <v>0.54184282654252203</v>
      </c>
      <c r="D1701" s="2">
        <f t="shared" si="78"/>
        <v>1</v>
      </c>
      <c r="E1701" s="2">
        <v>5875656</v>
      </c>
      <c r="F1701" s="2">
        <f t="shared" si="79"/>
        <v>1</v>
      </c>
      <c r="G1701" s="2">
        <f t="shared" si="80"/>
        <v>1</v>
      </c>
      <c r="H1701">
        <v>9.6321754645343791</v>
      </c>
      <c r="I1701">
        <v>-0.85926209239200002</v>
      </c>
      <c r="J1701">
        <v>-0.77864414812996396</v>
      </c>
      <c r="K1701">
        <v>-0.67184631188704402</v>
      </c>
      <c r="L1701">
        <v>-0.59497917665548405</v>
      </c>
      <c r="M1701">
        <v>-0.55065752522232903</v>
      </c>
      <c r="N1701">
        <v>-0.244979802169184</v>
      </c>
      <c r="O1701">
        <v>-0.18039199952618401</v>
      </c>
      <c r="P1701">
        <v>-1.9828948276725201E-2</v>
      </c>
      <c r="Q1701">
        <v>12443663</v>
      </c>
      <c r="R1701">
        <v>-638885</v>
      </c>
      <c r="S1701">
        <v>-2903282</v>
      </c>
      <c r="T1701">
        <v>-2137845</v>
      </c>
      <c r="U1701">
        <v>-234995</v>
      </c>
      <c r="V1701">
        <v>660000</v>
      </c>
      <c r="W1701">
        <v>-1313000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</row>
    <row r="1702" spans="1:36" x14ac:dyDescent="0.25">
      <c r="A1702">
        <v>2006</v>
      </c>
      <c r="B1702" t="s">
        <v>48</v>
      </c>
      <c r="C1702" s="2">
        <v>3.2438294471896399E-4</v>
      </c>
      <c r="D1702" s="2">
        <f t="shared" si="78"/>
        <v>1</v>
      </c>
      <c r="E1702" s="2">
        <v>4999831</v>
      </c>
      <c r="F1702" s="2">
        <f t="shared" si="79"/>
        <v>1</v>
      </c>
      <c r="G1702" s="2">
        <f t="shared" si="80"/>
        <v>1</v>
      </c>
      <c r="H1702">
        <v>-1.04514727419088</v>
      </c>
      <c r="I1702">
        <v>-0.60673120607133002</v>
      </c>
      <c r="J1702">
        <v>-0.495408861943547</v>
      </c>
      <c r="K1702">
        <v>-0.52688380259380196</v>
      </c>
      <c r="L1702">
        <v>-0.54616431430408297</v>
      </c>
      <c r="M1702">
        <v>-0.58149266525293497</v>
      </c>
      <c r="N1702">
        <v>-0.29719112488632299</v>
      </c>
      <c r="O1702">
        <v>-0.13517037545702501</v>
      </c>
      <c r="P1702">
        <v>1.61258142944637E-3</v>
      </c>
      <c r="Q1702">
        <v>3232860</v>
      </c>
      <c r="R1702">
        <v>-819993</v>
      </c>
      <c r="S1702">
        <v>-915026</v>
      </c>
      <c r="T1702">
        <v>-416178</v>
      </c>
      <c r="U1702">
        <v>4965</v>
      </c>
      <c r="V1702">
        <v>133000</v>
      </c>
      <c r="W1702">
        <v>3780203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>
        <v>2007</v>
      </c>
      <c r="B1703" t="s">
        <v>48</v>
      </c>
      <c r="C1703" s="2">
        <v>1.5115494623882999</v>
      </c>
      <c r="D1703" s="2">
        <f t="shared" si="78"/>
        <v>1</v>
      </c>
      <c r="E1703" s="2">
        <v>1081</v>
      </c>
      <c r="F1703" s="2">
        <f t="shared" si="79"/>
        <v>1</v>
      </c>
      <c r="G1703" s="2">
        <f t="shared" si="80"/>
        <v>1</v>
      </c>
      <c r="H1703">
        <v>1.6150725781163999</v>
      </c>
      <c r="I1703">
        <v>-0.83231332252591705</v>
      </c>
      <c r="J1703">
        <v>-0.59630560906617303</v>
      </c>
      <c r="K1703">
        <v>-0.52688380259380196</v>
      </c>
      <c r="L1703">
        <v>-0.54616431430408297</v>
      </c>
      <c r="M1703">
        <v>-0.58149266525293497</v>
      </c>
      <c r="N1703">
        <v>-0.22289965044061699</v>
      </c>
      <c r="O1703">
        <v>-0.12951575717911001</v>
      </c>
      <c r="P1703">
        <v>-4.71184081769708E-2</v>
      </c>
      <c r="Q1703">
        <v>3332481</v>
      </c>
      <c r="R1703">
        <v>-442363</v>
      </c>
      <c r="S1703">
        <v>-707437</v>
      </c>
      <c r="T1703">
        <v>-411056</v>
      </c>
      <c r="U1703">
        <v>-149544</v>
      </c>
      <c r="V1703">
        <v>57000</v>
      </c>
      <c r="W1703">
        <v>-1678000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>
        <v>2008</v>
      </c>
      <c r="B1704" t="s">
        <v>48</v>
      </c>
      <c r="C1704" s="2">
        <v>0.396421234728078</v>
      </c>
      <c r="D1704" s="2">
        <f t="shared" si="78"/>
        <v>1</v>
      </c>
      <c r="E1704" s="2">
        <v>3577762</v>
      </c>
      <c r="F1704" s="2">
        <f t="shared" si="79"/>
        <v>1</v>
      </c>
      <c r="G1704" s="2">
        <f t="shared" si="80"/>
        <v>1</v>
      </c>
      <c r="H1704">
        <v>-1.06114607990818</v>
      </c>
      <c r="I1704">
        <v>-0.745190279624797</v>
      </c>
      <c r="J1704">
        <v>-0.80248662158171402</v>
      </c>
      <c r="K1704">
        <v>-0.60172613976012301</v>
      </c>
      <c r="L1704">
        <v>-0.54616431430408297</v>
      </c>
      <c r="M1704">
        <v>-0.58149266525293497</v>
      </c>
      <c r="N1704">
        <v>-0.217611884492701</v>
      </c>
      <c r="O1704">
        <v>-0.21759236570269699</v>
      </c>
      <c r="P1704">
        <v>-1.7165001373075001E-2</v>
      </c>
      <c r="Q1704">
        <v>2366950</v>
      </c>
      <c r="R1704">
        <v>-603440</v>
      </c>
      <c r="S1704">
        <v>-490549</v>
      </c>
      <c r="T1704">
        <v>-490505</v>
      </c>
      <c r="U1704">
        <v>-38694</v>
      </c>
      <c r="V1704">
        <v>518000</v>
      </c>
      <c r="W1704">
        <v>2316000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>
        <v>2009</v>
      </c>
      <c r="B1705" t="s">
        <v>48</v>
      </c>
      <c r="C1705" s="2">
        <v>0.55304899445246103</v>
      </c>
      <c r="D1705" s="2">
        <f t="shared" si="78"/>
        <v>1</v>
      </c>
      <c r="E1705" s="2">
        <v>945957</v>
      </c>
      <c r="F1705" s="2">
        <f t="shared" si="79"/>
        <v>1</v>
      </c>
      <c r="G1705" s="2">
        <f t="shared" si="80"/>
        <v>1</v>
      </c>
      <c r="H1705">
        <v>3.3764788283985898</v>
      </c>
      <c r="I1705">
        <v>-0.63641548627695499</v>
      </c>
      <c r="J1705">
        <v>-0.73125820472234504</v>
      </c>
      <c r="K1705">
        <v>-0.79180356133417795</v>
      </c>
      <c r="L1705">
        <v>-0.60758162984981001</v>
      </c>
      <c r="M1705">
        <v>-0.58149266525293497</v>
      </c>
      <c r="N1705">
        <v>-0.20942207454231301</v>
      </c>
      <c r="O1705">
        <v>-4.7881480587467599E-2</v>
      </c>
      <c r="P1705">
        <v>-6.5479297573339104E-2</v>
      </c>
      <c r="Q1705">
        <v>2386242</v>
      </c>
      <c r="R1705">
        <v>-193725</v>
      </c>
      <c r="S1705">
        <v>-475935</v>
      </c>
      <c r="T1705">
        <v>-108816</v>
      </c>
      <c r="U1705">
        <v>-148809</v>
      </c>
      <c r="V1705">
        <v>-455000</v>
      </c>
      <c r="W1705">
        <v>-58000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>
        <v>2012</v>
      </c>
      <c r="B1706" t="s">
        <v>48</v>
      </c>
      <c r="C1706" s="2">
        <v>0.43031345576873198</v>
      </c>
      <c r="D1706" s="2">
        <f t="shared" si="78"/>
        <v>1</v>
      </c>
      <c r="E1706" s="2">
        <v>949057</v>
      </c>
      <c r="F1706" s="2">
        <f t="shared" si="79"/>
        <v>1</v>
      </c>
      <c r="G1706" s="2">
        <f t="shared" si="80"/>
        <v>1</v>
      </c>
      <c r="H1706">
        <v>7.4259571025025899</v>
      </c>
      <c r="I1706">
        <v>-0.38704917766358699</v>
      </c>
      <c r="J1706">
        <v>-0.42298422888055698</v>
      </c>
      <c r="K1706">
        <v>-0.51575566970545395</v>
      </c>
      <c r="L1706">
        <v>-0.63376969240731396</v>
      </c>
      <c r="M1706">
        <v>-0.73135213476579997</v>
      </c>
      <c r="N1706">
        <v>-0.216751405560767</v>
      </c>
      <c r="O1706">
        <v>-0.26253070900820502</v>
      </c>
      <c r="P1706">
        <v>-4.8346817388352198E-2</v>
      </c>
      <c r="Q1706">
        <v>2615682</v>
      </c>
      <c r="R1706">
        <v>-458235</v>
      </c>
      <c r="S1706">
        <v>-539955</v>
      </c>
      <c r="T1706">
        <v>-653997</v>
      </c>
      <c r="U1706">
        <v>-120438</v>
      </c>
      <c r="V1706">
        <v>94000</v>
      </c>
      <c r="W1706">
        <v>12000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>
        <v>2013</v>
      </c>
      <c r="B1707" t="s">
        <v>48</v>
      </c>
      <c r="C1707" s="2">
        <v>0.54006954254129902</v>
      </c>
      <c r="D1707" s="2">
        <f t="shared" si="78"/>
        <v>1</v>
      </c>
      <c r="E1707" s="2">
        <v>1182973</v>
      </c>
      <c r="F1707" s="2">
        <f t="shared" si="79"/>
        <v>1</v>
      </c>
      <c r="G1707" s="2">
        <f t="shared" si="80"/>
        <v>1</v>
      </c>
      <c r="H1707">
        <v>9.4611757741786704</v>
      </c>
      <c r="I1707">
        <v>-0.38972262740069302</v>
      </c>
      <c r="J1707">
        <v>-0.38936594694775101</v>
      </c>
      <c r="K1707">
        <v>-0.42614259137476301</v>
      </c>
      <c r="L1707">
        <v>-0.51805135468055197</v>
      </c>
      <c r="M1707">
        <v>-0.63882716614005797</v>
      </c>
      <c r="N1707">
        <v>-0.18179605222953199</v>
      </c>
      <c r="O1707">
        <v>-0.258713791733719</v>
      </c>
      <c r="P1707">
        <v>-4.6681163553400802E-2</v>
      </c>
      <c r="Q1707">
        <v>2749096</v>
      </c>
      <c r="R1707">
        <v>-309566</v>
      </c>
      <c r="S1707">
        <v>-475976</v>
      </c>
      <c r="T1707">
        <v>-677361</v>
      </c>
      <c r="U1707">
        <v>-122220</v>
      </c>
      <c r="V1707">
        <v>398000</v>
      </c>
      <c r="W1707">
        <v>-379000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>
        <v>2015</v>
      </c>
      <c r="B1708" t="s">
        <v>48</v>
      </c>
      <c r="C1708" s="2">
        <v>0.40554885323921203</v>
      </c>
      <c r="D1708" s="2">
        <f t="shared" si="78"/>
        <v>1</v>
      </c>
      <c r="E1708" s="2">
        <v>18835</v>
      </c>
      <c r="F1708" s="2">
        <f t="shared" si="79"/>
        <v>1</v>
      </c>
      <c r="G1708" s="2">
        <f t="shared" si="80"/>
        <v>1</v>
      </c>
      <c r="H1708">
        <v>2.0709890342575599</v>
      </c>
      <c r="I1708">
        <v>-0.26244547871609297</v>
      </c>
      <c r="J1708">
        <v>-0.339252902207484</v>
      </c>
      <c r="K1708">
        <v>-0.39272471070169002</v>
      </c>
      <c r="L1708">
        <v>-0.39352491674623902</v>
      </c>
      <c r="M1708">
        <v>-0.43220681344055401</v>
      </c>
      <c r="N1708">
        <v>-0.24497989346145799</v>
      </c>
      <c r="O1708">
        <v>-0.25395137432071002</v>
      </c>
      <c r="P1708">
        <v>-3.6791103840507003E-2</v>
      </c>
      <c r="Q1708">
        <v>2719016</v>
      </c>
      <c r="R1708">
        <v>-195907</v>
      </c>
      <c r="S1708">
        <v>-634385</v>
      </c>
      <c r="T1708">
        <v>-657617</v>
      </c>
      <c r="U1708">
        <v>-95272</v>
      </c>
      <c r="V1708">
        <v>-1157000</v>
      </c>
      <c r="W1708">
        <v>40000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>
        <v>2005</v>
      </c>
      <c r="B1709" t="s">
        <v>48</v>
      </c>
      <c r="C1709" s="2">
        <v>-7.3128222280520704E-3</v>
      </c>
      <c r="D1709" s="2">
        <f t="shared" si="78"/>
        <v>-1</v>
      </c>
      <c r="E1709" s="2">
        <v>886738.9</v>
      </c>
      <c r="F1709" s="2">
        <f t="shared" si="79"/>
        <v>1</v>
      </c>
      <c r="G1709" s="2">
        <f t="shared" si="80"/>
        <v>-1</v>
      </c>
      <c r="H1709">
        <v>1.6857474042642</v>
      </c>
      <c r="I1709">
        <v>-0.77648619836222499</v>
      </c>
      <c r="J1709">
        <v>-0.775973193530063</v>
      </c>
      <c r="K1709">
        <v>-0.778978281449348</v>
      </c>
      <c r="L1709">
        <v>-0.77745734893553697</v>
      </c>
      <c r="M1709">
        <v>-0.78765839731809795</v>
      </c>
      <c r="N1709">
        <v>-0.221688408037165</v>
      </c>
      <c r="O1709">
        <v>-0.113549263342927</v>
      </c>
      <c r="P1709">
        <v>-2.0242123620607601E-2</v>
      </c>
      <c r="Q1709">
        <v>12994581</v>
      </c>
      <c r="R1709">
        <v>-7387212.7999999998</v>
      </c>
      <c r="S1709">
        <v>-2743569.5</v>
      </c>
      <c r="T1709">
        <v>-1405262</v>
      </c>
      <c r="U1709">
        <v>-250512.3</v>
      </c>
      <c r="V1709">
        <v>-207300</v>
      </c>
      <c r="W1709">
        <v>-113985.5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>
        <v>2006</v>
      </c>
      <c r="B1710" t="s">
        <v>48</v>
      </c>
      <c r="C1710" s="2">
        <v>1.2812783609876701E-2</v>
      </c>
      <c r="D1710" s="2">
        <f t="shared" si="78"/>
        <v>1</v>
      </c>
      <c r="E1710" s="2">
        <v>-82733</v>
      </c>
      <c r="F1710" s="2">
        <f t="shared" si="79"/>
        <v>-1</v>
      </c>
      <c r="G1710" s="2">
        <f t="shared" si="80"/>
        <v>-1</v>
      </c>
      <c r="H1710">
        <v>1.6376242829052901</v>
      </c>
      <c r="I1710">
        <v>-0.70199183672924503</v>
      </c>
      <c r="J1710">
        <v>-0.775973193530063</v>
      </c>
      <c r="K1710">
        <v>-0.778978281449348</v>
      </c>
      <c r="L1710">
        <v>-0.77745734893553697</v>
      </c>
      <c r="M1710">
        <v>-0.78765839731809795</v>
      </c>
      <c r="N1710">
        <v>-0.29719095452690802</v>
      </c>
      <c r="O1710">
        <v>-0.106936614016491</v>
      </c>
      <c r="P1710">
        <v>-1.2378184449329799E-2</v>
      </c>
      <c r="Q1710">
        <v>11313416</v>
      </c>
      <c r="R1710">
        <v>-5130577</v>
      </c>
      <c r="S1710">
        <v>-3202138</v>
      </c>
      <c r="T1710">
        <v>-1152208</v>
      </c>
      <c r="U1710">
        <v>-133371</v>
      </c>
      <c r="V1710">
        <v>-1319000</v>
      </c>
      <c r="W1710">
        <v>-458855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>
        <v>2007</v>
      </c>
      <c r="B1711" t="s">
        <v>48</v>
      </c>
      <c r="C1711" s="2">
        <v>5.1982893808662799E-2</v>
      </c>
      <c r="D1711" s="2">
        <f t="shared" si="78"/>
        <v>1</v>
      </c>
      <c r="E1711" s="2">
        <v>150554</v>
      </c>
      <c r="F1711" s="2">
        <f t="shared" si="79"/>
        <v>1</v>
      </c>
      <c r="G1711" s="2">
        <f t="shared" si="80"/>
        <v>1</v>
      </c>
      <c r="H1711">
        <v>1.5756222646042699</v>
      </c>
      <c r="I1711">
        <v>-0.75496575431417301</v>
      </c>
      <c r="J1711">
        <v>-0.71712986856776095</v>
      </c>
      <c r="K1711">
        <v>-0.778978281449348</v>
      </c>
      <c r="L1711">
        <v>-0.77745734893553697</v>
      </c>
      <c r="M1711">
        <v>-0.78765839731809795</v>
      </c>
      <c r="N1711">
        <v>-0.22289955504099601</v>
      </c>
      <c r="O1711">
        <v>-0.106012210245597</v>
      </c>
      <c r="P1711">
        <v>-4.12314336592031E-2</v>
      </c>
      <c r="Q1711">
        <v>11750296</v>
      </c>
      <c r="R1711">
        <v>-6633559</v>
      </c>
      <c r="S1711">
        <v>-2494415</v>
      </c>
      <c r="T1711">
        <v>-1186357</v>
      </c>
      <c r="U1711">
        <v>-461411</v>
      </c>
      <c r="V1711">
        <v>-47000</v>
      </c>
      <c r="W1711">
        <v>-777000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>
        <v>2008</v>
      </c>
      <c r="B1712" t="s">
        <v>48</v>
      </c>
      <c r="C1712" s="2">
        <v>8.9464485722118806E-2</v>
      </c>
      <c r="D1712" s="2">
        <f t="shared" si="78"/>
        <v>1</v>
      </c>
      <c r="E1712" s="2">
        <v>598298</v>
      </c>
      <c r="F1712" s="2">
        <f t="shared" si="79"/>
        <v>1</v>
      </c>
      <c r="G1712" s="2">
        <f t="shared" si="80"/>
        <v>1</v>
      </c>
      <c r="H1712">
        <v>1.57059635630917</v>
      </c>
      <c r="I1712">
        <v>-0.81587070652584204</v>
      </c>
      <c r="J1712">
        <v>-0.75742047391378797</v>
      </c>
      <c r="K1712">
        <v>-0.72574141024996697</v>
      </c>
      <c r="L1712">
        <v>-0.77745734893553697</v>
      </c>
      <c r="M1712">
        <v>-0.78765839731809795</v>
      </c>
      <c r="N1712">
        <v>-0.21761173383731</v>
      </c>
      <c r="O1712">
        <v>-0.10798886695245299</v>
      </c>
      <c r="P1712">
        <v>-1.28149165599216E-3</v>
      </c>
      <c r="Q1712">
        <v>11509517</v>
      </c>
      <c r="R1712">
        <v>-6977119</v>
      </c>
      <c r="S1712">
        <v>-2385339</v>
      </c>
      <c r="T1712">
        <v>-1183714</v>
      </c>
      <c r="U1712">
        <v>-14047</v>
      </c>
      <c r="V1712">
        <v>137000</v>
      </c>
      <c r="W1712">
        <v>-488000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>
        <v>2009</v>
      </c>
      <c r="B1713" t="s">
        <v>48</v>
      </c>
      <c r="C1713" s="2">
        <v>0.102766953333756</v>
      </c>
      <c r="D1713" s="2">
        <f t="shared" si="78"/>
        <v>1</v>
      </c>
      <c r="E1713" s="2">
        <v>1127448</v>
      </c>
      <c r="F1713" s="2">
        <f t="shared" si="79"/>
        <v>1</v>
      </c>
      <c r="G1713" s="2">
        <f t="shared" si="80"/>
        <v>1</v>
      </c>
      <c r="H1713">
        <v>1.7555926828439199</v>
      </c>
      <c r="I1713">
        <v>-0.83059400029379604</v>
      </c>
      <c r="J1713">
        <v>-0.81277818214906805</v>
      </c>
      <c r="K1713">
        <v>-0.75986390415666805</v>
      </c>
      <c r="L1713">
        <v>-0.72872161135985802</v>
      </c>
      <c r="M1713">
        <v>-0.78765839731809795</v>
      </c>
      <c r="N1713">
        <v>-0.21767816850808</v>
      </c>
      <c r="O1713">
        <v>-0.111032245598679</v>
      </c>
      <c r="P1713">
        <v>-2.9263258712675599E-2</v>
      </c>
      <c r="Q1713">
        <v>12602185</v>
      </c>
      <c r="R1713">
        <v>-7605308</v>
      </c>
      <c r="S1713">
        <v>-2612591</v>
      </c>
      <c r="T1713">
        <v>-1332618</v>
      </c>
      <c r="U1713">
        <v>-351220</v>
      </c>
      <c r="V1713">
        <v>135000</v>
      </c>
      <c r="W1713">
        <v>292000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>
        <v>2010</v>
      </c>
      <c r="B1714" t="s">
        <v>48</v>
      </c>
      <c r="C1714" s="2">
        <v>9.7599273993730501E-2</v>
      </c>
      <c r="D1714" s="2">
        <f t="shared" si="78"/>
        <v>1</v>
      </c>
      <c r="E1714" s="2">
        <v>1290046</v>
      </c>
      <c r="F1714" s="2">
        <f t="shared" si="79"/>
        <v>1</v>
      </c>
      <c r="G1714" s="2">
        <f t="shared" si="80"/>
        <v>1</v>
      </c>
      <c r="H1714">
        <v>1.8336337748784499</v>
      </c>
      <c r="I1714">
        <v>-0.80699483619460499</v>
      </c>
      <c r="J1714">
        <v>-0.82799367849604599</v>
      </c>
      <c r="K1714">
        <v>-0.81181227603183603</v>
      </c>
      <c r="L1714">
        <v>-0.76015234534021503</v>
      </c>
      <c r="M1714">
        <v>-0.73750178362344498</v>
      </c>
      <c r="N1714">
        <v>-0.22851286146289801</v>
      </c>
      <c r="O1714">
        <v>-0.11534573354307601</v>
      </c>
      <c r="P1714">
        <v>-2.5602672833313699E-2</v>
      </c>
      <c r="Q1714">
        <v>12553121</v>
      </c>
      <c r="R1714">
        <v>-7392035</v>
      </c>
      <c r="S1714">
        <v>-2731952</v>
      </c>
      <c r="T1714">
        <v>-1378999</v>
      </c>
      <c r="U1714">
        <v>-306089</v>
      </c>
      <c r="V1714">
        <v>-349000</v>
      </c>
      <c r="W1714">
        <v>895000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>
        <v>2011</v>
      </c>
      <c r="B1715" t="s">
        <v>48</v>
      </c>
      <c r="C1715" s="2">
        <v>0.147276284091757</v>
      </c>
      <c r="D1715" s="2">
        <f t="shared" si="78"/>
        <v>1</v>
      </c>
      <c r="E1715" s="2">
        <v>1210113</v>
      </c>
      <c r="F1715" s="2">
        <f t="shared" si="79"/>
        <v>1</v>
      </c>
      <c r="G1715" s="2">
        <f t="shared" si="80"/>
        <v>1</v>
      </c>
      <c r="H1715">
        <v>1.7656823546701701</v>
      </c>
      <c r="I1715">
        <v>-0.78235752722187701</v>
      </c>
      <c r="J1715">
        <v>-0.80604394313543903</v>
      </c>
      <c r="K1715">
        <v>-0.82694919518381105</v>
      </c>
      <c r="L1715">
        <v>-0.81040738986657801</v>
      </c>
      <c r="M1715">
        <v>-0.76492396779618999</v>
      </c>
      <c r="N1715">
        <v>-0.224663138526974</v>
      </c>
      <c r="O1715">
        <v>-0.115417091876135</v>
      </c>
      <c r="P1715">
        <v>-1.27695837440924E-2</v>
      </c>
      <c r="Q1715">
        <v>12398791</v>
      </c>
      <c r="R1715">
        <v>-6408096</v>
      </c>
      <c r="S1715">
        <v>-2652906</v>
      </c>
      <c r="T1715">
        <v>-1362888</v>
      </c>
      <c r="U1715">
        <v>-150788</v>
      </c>
      <c r="V1715">
        <v>-116000</v>
      </c>
      <c r="W1715">
        <v>-498000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>
        <v>2012</v>
      </c>
      <c r="B1716" t="s">
        <v>48</v>
      </c>
      <c r="C1716" s="2">
        <v>0.146180294725854</v>
      </c>
      <c r="D1716" s="2">
        <f t="shared" si="78"/>
        <v>1</v>
      </c>
      <c r="E1716" s="2">
        <v>1869025</v>
      </c>
      <c r="F1716" s="2">
        <f t="shared" si="79"/>
        <v>1</v>
      </c>
      <c r="G1716" s="2">
        <f t="shared" si="80"/>
        <v>1</v>
      </c>
      <c r="H1716">
        <v>1.9447326840064001</v>
      </c>
      <c r="I1716">
        <v>-0.76009562588982904</v>
      </c>
      <c r="J1716">
        <v>-0.78221721656069598</v>
      </c>
      <c r="K1716">
        <v>-0.80577787294577297</v>
      </c>
      <c r="L1716">
        <v>-0.82576070584469197</v>
      </c>
      <c r="M1716">
        <v>-0.81259802345908905</v>
      </c>
      <c r="N1716">
        <v>-0.21675155099000801</v>
      </c>
      <c r="O1716">
        <v>-0.111874698792902</v>
      </c>
      <c r="P1716">
        <v>-2.6813688300415001E-2</v>
      </c>
      <c r="Q1716">
        <v>12690604</v>
      </c>
      <c r="R1716">
        <v>-6474629</v>
      </c>
      <c r="S1716">
        <v>-2619722</v>
      </c>
      <c r="T1716">
        <v>-1352150</v>
      </c>
      <c r="U1716">
        <v>-324078</v>
      </c>
      <c r="V1716">
        <v>-137000</v>
      </c>
      <c r="W1716">
        <v>86000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>
        <v>2013</v>
      </c>
      <c r="B1717" t="s">
        <v>48</v>
      </c>
      <c r="C1717" s="2">
        <v>6.5238035971055902E-2</v>
      </c>
      <c r="D1717" s="2">
        <f t="shared" si="78"/>
        <v>1</v>
      </c>
      <c r="E1717" s="2">
        <v>1867561</v>
      </c>
      <c r="F1717" s="2">
        <f t="shared" si="79"/>
        <v>1</v>
      </c>
      <c r="G1717" s="2">
        <f t="shared" si="80"/>
        <v>1</v>
      </c>
      <c r="H1717">
        <v>1.82119647773122</v>
      </c>
      <c r="I1717">
        <v>-0.77019170301914897</v>
      </c>
      <c r="J1717">
        <v>-0.76028510978138397</v>
      </c>
      <c r="K1717">
        <v>-0.78233124347550698</v>
      </c>
      <c r="L1717">
        <v>-0.80527547795788801</v>
      </c>
      <c r="M1717">
        <v>-0.82697774719228401</v>
      </c>
      <c r="N1717">
        <v>-0.18179592300624201</v>
      </c>
      <c r="O1717">
        <v>-0.11377636765691</v>
      </c>
      <c r="P1717">
        <v>-2.43943460952585E-2</v>
      </c>
      <c r="Q1717">
        <v>12775737</v>
      </c>
      <c r="R1717">
        <v>-7789024</v>
      </c>
      <c r="S1717">
        <v>-2211978</v>
      </c>
      <c r="T1717">
        <v>-1384359</v>
      </c>
      <c r="U1717">
        <v>-296815</v>
      </c>
      <c r="V1717">
        <v>410000</v>
      </c>
      <c r="W1717">
        <v>364000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>
        <v>2014</v>
      </c>
      <c r="B1718" t="s">
        <v>48</v>
      </c>
      <c r="C1718" s="2">
        <v>-7.38379871934853E-3</v>
      </c>
      <c r="D1718" s="2">
        <f t="shared" si="78"/>
        <v>-1</v>
      </c>
      <c r="E1718" s="2">
        <v>966561</v>
      </c>
      <c r="F1718" s="2">
        <f t="shared" si="79"/>
        <v>1</v>
      </c>
      <c r="G1718" s="2">
        <f t="shared" si="80"/>
        <v>-1</v>
      </c>
      <c r="H1718">
        <v>1.5456631091652899</v>
      </c>
      <c r="I1718">
        <v>-0.76490389835012496</v>
      </c>
      <c r="J1718">
        <v>-0.77023238815074102</v>
      </c>
      <c r="K1718">
        <v>-0.76053279293641196</v>
      </c>
      <c r="L1718">
        <v>-0.78219568312323595</v>
      </c>
      <c r="M1718">
        <v>-0.80622816443769896</v>
      </c>
      <c r="N1718">
        <v>-0.17244056255193699</v>
      </c>
      <c r="O1718">
        <v>-0.120169726980019</v>
      </c>
      <c r="P1718">
        <v>-9.5696842691830198E-3</v>
      </c>
      <c r="Q1718">
        <v>14815912</v>
      </c>
      <c r="R1718">
        <v>-8634473</v>
      </c>
      <c r="S1718">
        <v>-2433204</v>
      </c>
      <c r="T1718">
        <v>-1695642</v>
      </c>
      <c r="U1718">
        <v>-135032</v>
      </c>
      <c r="V1718">
        <v>-674000</v>
      </c>
      <c r="W1718">
        <v>-277000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>
        <v>2015</v>
      </c>
      <c r="B1719" t="s">
        <v>48</v>
      </c>
      <c r="C1719" s="2">
        <v>-7.7148461634362897E-2</v>
      </c>
      <c r="D1719" s="2">
        <f t="shared" si="78"/>
        <v>-1</v>
      </c>
      <c r="E1719" s="2">
        <v>-129484</v>
      </c>
      <c r="F1719" s="2">
        <f t="shared" si="79"/>
        <v>-1</v>
      </c>
      <c r="G1719" s="2">
        <f t="shared" si="80"/>
        <v>1</v>
      </c>
      <c r="H1719">
        <v>1.5631796702319101</v>
      </c>
      <c r="I1719">
        <v>-0.77086967022269304</v>
      </c>
      <c r="J1719">
        <v>-0.76495657096554404</v>
      </c>
      <c r="K1719">
        <v>-0.77034338391107904</v>
      </c>
      <c r="L1719">
        <v>-0.76056246087252999</v>
      </c>
      <c r="M1719">
        <v>-0.78294287953017905</v>
      </c>
      <c r="N1719">
        <v>-0.244979807804767</v>
      </c>
      <c r="O1719">
        <v>-0.121170236067259</v>
      </c>
      <c r="P1719">
        <v>-1.98951302591759E-2</v>
      </c>
      <c r="Q1719">
        <v>17536231</v>
      </c>
      <c r="R1719">
        <v>-10827308</v>
      </c>
      <c r="S1719">
        <v>-4091450</v>
      </c>
      <c r="T1719">
        <v>-2023685</v>
      </c>
      <c r="U1719">
        <v>-332272</v>
      </c>
      <c r="V1719">
        <v>-113000</v>
      </c>
      <c r="W1719">
        <v>-278000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>
        <v>2005</v>
      </c>
      <c r="B1720" t="s">
        <v>48</v>
      </c>
      <c r="C1720" s="2">
        <v>0.32828325964112298</v>
      </c>
      <c r="D1720" s="2">
        <f t="shared" si="78"/>
        <v>1</v>
      </c>
      <c r="E1720" s="2">
        <v>121241.4</v>
      </c>
      <c r="F1720" s="2">
        <f t="shared" si="79"/>
        <v>1</v>
      </c>
      <c r="G1720" s="2">
        <f t="shared" si="80"/>
        <v>1</v>
      </c>
      <c r="H1720">
        <v>2.1859845430236802</v>
      </c>
      <c r="I1720">
        <v>-1.0096537381024899</v>
      </c>
      <c r="J1720">
        <v>-0.98611615582044099</v>
      </c>
      <c r="K1720">
        <v>-0.96250912293982704</v>
      </c>
      <c r="L1720">
        <v>-0.97349728524947199</v>
      </c>
      <c r="M1720">
        <v>-0.93727128109334001</v>
      </c>
      <c r="N1720">
        <v>-0.22334039340134301</v>
      </c>
      <c r="O1720">
        <v>-0.27166750737989698</v>
      </c>
      <c r="P1720">
        <v>-5.0813136001088798E-2</v>
      </c>
      <c r="Q1720">
        <v>5338522.7</v>
      </c>
      <c r="R1720">
        <v>-2120959.4</v>
      </c>
      <c r="S1720">
        <v>-1135531.2</v>
      </c>
      <c r="T1720">
        <v>-1381241.1</v>
      </c>
      <c r="U1720">
        <v>-258349.6</v>
      </c>
      <c r="V1720">
        <v>-156500</v>
      </c>
      <c r="W1720">
        <v>-164700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>
        <v>2006</v>
      </c>
      <c r="B1721" t="s">
        <v>48</v>
      </c>
      <c r="C1721" s="2">
        <v>-0.155531846137967</v>
      </c>
      <c r="D1721" s="2">
        <f t="shared" si="78"/>
        <v>-1</v>
      </c>
      <c r="E1721" s="2">
        <v>2229325</v>
      </c>
      <c r="F1721" s="2">
        <f t="shared" si="79"/>
        <v>1</v>
      </c>
      <c r="G1721" s="2">
        <f t="shared" si="80"/>
        <v>-1</v>
      </c>
      <c r="H1721">
        <v>8.6968957669782494</v>
      </c>
      <c r="I1721">
        <v>-0.59567975896026604</v>
      </c>
      <c r="J1721">
        <v>-0.98611615582044099</v>
      </c>
      <c r="K1721">
        <v>-0.96250912293982704</v>
      </c>
      <c r="L1721">
        <v>-0.97349728524947199</v>
      </c>
      <c r="M1721">
        <v>-0.93727128109334001</v>
      </c>
      <c r="N1721">
        <v>-0.29711817711399602</v>
      </c>
      <c r="O1721">
        <v>-0.24494100745443301</v>
      </c>
      <c r="P1721">
        <v>-4.2510659183272501E-2</v>
      </c>
      <c r="Q1721">
        <v>6790858</v>
      </c>
      <c r="R1721">
        <v>-1126837</v>
      </c>
      <c r="S1721">
        <v>-1921607</v>
      </c>
      <c r="T1721">
        <v>-1584152</v>
      </c>
      <c r="U1721">
        <v>-274937</v>
      </c>
      <c r="V1721">
        <v>168000</v>
      </c>
      <c r="W1721">
        <v>178000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>
        <v>2007</v>
      </c>
      <c r="B1722" t="s">
        <v>48</v>
      </c>
      <c r="C1722" s="2">
        <v>0.255858605767112</v>
      </c>
      <c r="D1722" s="2">
        <f t="shared" si="78"/>
        <v>1</v>
      </c>
      <c r="E1722" s="2">
        <v>-920721</v>
      </c>
      <c r="F1722" s="2">
        <f t="shared" si="79"/>
        <v>-1</v>
      </c>
      <c r="G1722" s="2">
        <f t="shared" si="80"/>
        <v>-1</v>
      </c>
      <c r="H1722">
        <v>1.5459738581583999</v>
      </c>
      <c r="I1722">
        <v>-0.73046162465554398</v>
      </c>
      <c r="J1722">
        <v>-0.66203503110102901</v>
      </c>
      <c r="K1722">
        <v>-0.96250912293982704</v>
      </c>
      <c r="L1722">
        <v>-0.97349728524947199</v>
      </c>
      <c r="M1722">
        <v>-0.93727128109334001</v>
      </c>
      <c r="N1722">
        <v>-0.22289949378554</v>
      </c>
      <c r="O1722">
        <v>-0.224144100254348</v>
      </c>
      <c r="P1722">
        <v>-8.7081302937604702E-2</v>
      </c>
      <c r="Q1722">
        <v>5919823</v>
      </c>
      <c r="R1722">
        <v>-1289187</v>
      </c>
      <c r="S1722">
        <v>-1256691</v>
      </c>
      <c r="T1722">
        <v>-1263708</v>
      </c>
      <c r="U1722">
        <v>-490958</v>
      </c>
      <c r="V1722">
        <v>-20000</v>
      </c>
      <c r="W1722">
        <v>-2520000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>
        <v>2008</v>
      </c>
      <c r="B1723" t="s">
        <v>48</v>
      </c>
      <c r="C1723" s="2">
        <v>0.162623783018782</v>
      </c>
      <c r="D1723" s="2">
        <f t="shared" si="78"/>
        <v>1</v>
      </c>
      <c r="E1723" s="2">
        <v>1498068</v>
      </c>
      <c r="F1723" s="2">
        <f t="shared" si="79"/>
        <v>1</v>
      </c>
      <c r="G1723" s="2">
        <f t="shared" si="80"/>
        <v>1</v>
      </c>
      <c r="H1723">
        <v>3.4054957313973402</v>
      </c>
      <c r="I1723">
        <v>-0.83679736238839697</v>
      </c>
      <c r="J1723">
        <v>-0.75471632942192401</v>
      </c>
      <c r="K1723">
        <v>-0.68523938357818304</v>
      </c>
      <c r="L1723">
        <v>-0.97349728524947099</v>
      </c>
      <c r="M1723">
        <v>-0.93727128109334001</v>
      </c>
      <c r="N1723">
        <v>-0.217611675162449</v>
      </c>
      <c r="O1723">
        <v>-0.22559661195731101</v>
      </c>
      <c r="P1723">
        <v>-2.98150216001128E-2</v>
      </c>
      <c r="Q1723">
        <v>5855062</v>
      </c>
      <c r="R1723">
        <v>-2895298</v>
      </c>
      <c r="S1723">
        <v>-1213457</v>
      </c>
      <c r="T1723">
        <v>-1257983</v>
      </c>
      <c r="U1723">
        <v>-166256</v>
      </c>
      <c r="V1723">
        <v>124000</v>
      </c>
      <c r="W1723">
        <v>1052000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>
        <v>2009</v>
      </c>
      <c r="B1724" t="s">
        <v>48</v>
      </c>
      <c r="C1724" s="2">
        <v>0.16835933490659299</v>
      </c>
      <c r="D1724" s="2">
        <f t="shared" si="78"/>
        <v>1</v>
      </c>
      <c r="E1724" s="2">
        <v>984761</v>
      </c>
      <c r="F1724" s="2">
        <f t="shared" si="79"/>
        <v>1</v>
      </c>
      <c r="G1724" s="2">
        <f t="shared" si="80"/>
        <v>1</v>
      </c>
      <c r="H1724">
        <v>2.8119105531362401</v>
      </c>
      <c r="I1724">
        <v>-0.85763940317692799</v>
      </c>
      <c r="J1724">
        <v>-0.84459618160640304</v>
      </c>
      <c r="K1724">
        <v>-0.76275042171927299</v>
      </c>
      <c r="L1724">
        <v>-0.71124401200112597</v>
      </c>
      <c r="M1724">
        <v>-0.93727128109334001</v>
      </c>
      <c r="N1724">
        <v>-0.20837197204834301</v>
      </c>
      <c r="O1724">
        <v>-0.23088536699554299</v>
      </c>
      <c r="P1724">
        <v>-6.6576095437914998E-2</v>
      </c>
      <c r="Q1724">
        <v>6055455</v>
      </c>
      <c r="R1724">
        <v>-936502</v>
      </c>
      <c r="S1724">
        <v>-1201702</v>
      </c>
      <c r="T1724">
        <v>-1331539</v>
      </c>
      <c r="U1724">
        <v>-383951</v>
      </c>
      <c r="V1724">
        <v>327000</v>
      </c>
      <c r="W1724">
        <v>-1544000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>
        <v>2010</v>
      </c>
      <c r="B1725" t="s">
        <v>48</v>
      </c>
      <c r="C1725" s="2">
        <v>-0.15372960320631601</v>
      </c>
      <c r="D1725" s="2">
        <f t="shared" si="78"/>
        <v>-1</v>
      </c>
      <c r="E1725" s="2">
        <v>831634</v>
      </c>
      <c r="F1725" s="2">
        <f t="shared" si="79"/>
        <v>1</v>
      </c>
      <c r="G1725" s="2">
        <f t="shared" si="80"/>
        <v>-1</v>
      </c>
      <c r="H1725">
        <v>3.15373815665142</v>
      </c>
      <c r="I1725">
        <v>-0.97566096301045702</v>
      </c>
      <c r="J1725">
        <v>-0.86165432961965005</v>
      </c>
      <c r="K1725">
        <v>-0.84583539814033104</v>
      </c>
      <c r="L1725">
        <v>-0.77572321080069195</v>
      </c>
      <c r="M1725">
        <v>-0.70476716509993298</v>
      </c>
      <c r="N1725">
        <v>-0.228512945384448</v>
      </c>
      <c r="O1725">
        <v>-0.27636606698022498</v>
      </c>
      <c r="P1725">
        <v>-3.5405455906982602E-2</v>
      </c>
      <c r="Q1725">
        <v>4939637</v>
      </c>
      <c r="R1725">
        <v>-2442280</v>
      </c>
      <c r="S1725">
        <v>-1075020</v>
      </c>
      <c r="T1725">
        <v>-1300141</v>
      </c>
      <c r="U1725">
        <v>-166562</v>
      </c>
      <c r="V1725">
        <v>28000</v>
      </c>
      <c r="W1725">
        <v>848000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>
        <v>2011</v>
      </c>
      <c r="B1726" t="s">
        <v>48</v>
      </c>
      <c r="C1726" s="2">
        <v>-0.235152023643633</v>
      </c>
      <c r="D1726" s="2">
        <f t="shared" si="78"/>
        <v>-1</v>
      </c>
      <c r="E1726" s="2">
        <v>-513596</v>
      </c>
      <c r="F1726" s="2">
        <f t="shared" si="79"/>
        <v>-1</v>
      </c>
      <c r="G1726" s="2">
        <f t="shared" si="80"/>
        <v>1</v>
      </c>
      <c r="H1726">
        <v>1.9437970108543801</v>
      </c>
      <c r="I1726">
        <v>-1.1595250806736499</v>
      </c>
      <c r="J1726">
        <v>-0.97492662729355195</v>
      </c>
      <c r="K1726">
        <v>-0.86197580368872995</v>
      </c>
      <c r="L1726">
        <v>-0.85179805815249998</v>
      </c>
      <c r="M1726">
        <v>-0.76919367264236505</v>
      </c>
      <c r="N1726">
        <v>-0.22466301795471499</v>
      </c>
      <c r="O1726">
        <v>-0.38457429947873401</v>
      </c>
      <c r="P1726">
        <v>-6.1998904488454402E-2</v>
      </c>
      <c r="Q1726">
        <v>3340905</v>
      </c>
      <c r="R1726">
        <v>-2772752</v>
      </c>
      <c r="S1726">
        <v>-714836</v>
      </c>
      <c r="T1726">
        <v>-1223644</v>
      </c>
      <c r="U1726">
        <v>-197269</v>
      </c>
      <c r="V1726">
        <v>431000</v>
      </c>
      <c r="W1726">
        <v>623000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>
        <v>2012</v>
      </c>
      <c r="B1727" t="s">
        <v>48</v>
      </c>
      <c r="C1727" s="2">
        <v>7.2455516181121005E-2</v>
      </c>
      <c r="D1727" s="2">
        <f t="shared" si="78"/>
        <v>1</v>
      </c>
      <c r="E1727" s="2">
        <v>-1094184</v>
      </c>
      <c r="F1727" s="2">
        <f t="shared" si="79"/>
        <v>-1</v>
      </c>
      <c r="G1727" s="2">
        <f t="shared" si="80"/>
        <v>-1</v>
      </c>
      <c r="H1727">
        <v>1.3991438118803601</v>
      </c>
      <c r="I1727">
        <v>-1.1833166130436199</v>
      </c>
      <c r="J1727">
        <v>-1.1548272355525799</v>
      </c>
      <c r="K1727">
        <v>-0.97297482657552703</v>
      </c>
      <c r="L1727">
        <v>-0.86552593369753905</v>
      </c>
      <c r="M1727">
        <v>-0.84570111813533499</v>
      </c>
      <c r="N1727">
        <v>-0.21675154929238399</v>
      </c>
      <c r="O1727">
        <v>-0.285186140742542</v>
      </c>
      <c r="P1727">
        <v>-4.45129819053652E-2</v>
      </c>
      <c r="Q1727">
        <v>4653092</v>
      </c>
      <c r="R1727">
        <v>-2205671</v>
      </c>
      <c r="S1727">
        <v>-960538</v>
      </c>
      <c r="T1727">
        <v>-1263807</v>
      </c>
      <c r="U1727">
        <v>-197260</v>
      </c>
      <c r="V1727">
        <v>-590000</v>
      </c>
      <c r="W1727">
        <v>-530000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>
        <v>2013</v>
      </c>
      <c r="B1728" t="s">
        <v>48</v>
      </c>
      <c r="C1728" s="2">
        <v>-0.196906594971512</v>
      </c>
      <c r="D1728" s="2">
        <f t="shared" si="78"/>
        <v>-1</v>
      </c>
      <c r="E1728" s="2">
        <v>370814</v>
      </c>
      <c r="F1728" s="2">
        <f t="shared" si="79"/>
        <v>1</v>
      </c>
      <c r="G1728" s="2">
        <f t="shared" si="80"/>
        <v>-1</v>
      </c>
      <c r="H1728">
        <v>2.3548746000296301</v>
      </c>
      <c r="I1728">
        <v>-1.0751394178270199</v>
      </c>
      <c r="J1728">
        <v>-1.17983207351286</v>
      </c>
      <c r="K1728">
        <v>-1.15070091318347</v>
      </c>
      <c r="L1728">
        <v>-0.97397685301655901</v>
      </c>
      <c r="M1728">
        <v>-0.86133491189523204</v>
      </c>
      <c r="N1728">
        <v>-0.181796043468542</v>
      </c>
      <c r="O1728">
        <v>-0.29628872941113898</v>
      </c>
      <c r="P1728">
        <v>-4.9953319931783403E-2</v>
      </c>
      <c r="Q1728">
        <v>5117816</v>
      </c>
      <c r="R1728">
        <v>-2024286</v>
      </c>
      <c r="S1728">
        <v>-886094</v>
      </c>
      <c r="T1728">
        <v>-1444144</v>
      </c>
      <c r="U1728">
        <v>-243478</v>
      </c>
      <c r="V1728">
        <v>-1176000</v>
      </c>
      <c r="W1728">
        <v>1027000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>
        <v>2014</v>
      </c>
      <c r="B1729" t="s">
        <v>48</v>
      </c>
      <c r="C1729" s="2">
        <v>-0.209043803534743</v>
      </c>
      <c r="D1729" s="2">
        <f t="shared" si="78"/>
        <v>-1</v>
      </c>
      <c r="E1729" s="2">
        <v>-1066059</v>
      </c>
      <c r="F1729" s="2">
        <f t="shared" si="79"/>
        <v>-1</v>
      </c>
      <c r="G1729" s="2">
        <f t="shared" si="80"/>
        <v>1</v>
      </c>
      <c r="H1729">
        <v>1.3803420034617899</v>
      </c>
      <c r="I1729">
        <v>-1.11035070613527</v>
      </c>
      <c r="J1729">
        <v>-1.0739386617537101</v>
      </c>
      <c r="K1729">
        <v>-1.1768260118851399</v>
      </c>
      <c r="L1729">
        <v>-1.1496571631025601</v>
      </c>
      <c r="M1729">
        <v>-0.96985548966619495</v>
      </c>
      <c r="N1729">
        <v>-0.172440568345156</v>
      </c>
      <c r="O1729">
        <v>-0.29084313101838599</v>
      </c>
      <c r="P1729">
        <v>-3.27871786545854E-2</v>
      </c>
      <c r="Q1729">
        <v>5414034</v>
      </c>
      <c r="R1729">
        <v>-2305241</v>
      </c>
      <c r="S1729">
        <v>-889142</v>
      </c>
      <c r="T1729">
        <v>-1499652</v>
      </c>
      <c r="U1729">
        <v>-169058</v>
      </c>
      <c r="V1729">
        <v>-65000</v>
      </c>
      <c r="W1729">
        <v>-1552000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>
        <v>2015</v>
      </c>
      <c r="B1730" t="s">
        <v>48</v>
      </c>
      <c r="C1730" s="2">
        <v>0.20105996375468899</v>
      </c>
      <c r="D1730" s="2">
        <f t="shared" si="78"/>
        <v>1</v>
      </c>
      <c r="E1730" s="2">
        <v>-1107628</v>
      </c>
      <c r="F1730" s="2">
        <f t="shared" si="79"/>
        <v>-1</v>
      </c>
      <c r="G1730" s="2">
        <f t="shared" si="80"/>
        <v>-1</v>
      </c>
      <c r="H1730">
        <v>1.6391274353913601</v>
      </c>
      <c r="I1730">
        <v>-1.1495933057135701</v>
      </c>
      <c r="J1730">
        <v>-1.1093653712240501</v>
      </c>
      <c r="K1730">
        <v>-1.07266586572575</v>
      </c>
      <c r="L1730">
        <v>-1.1759465722747</v>
      </c>
      <c r="M1730">
        <v>-1.14502511649509</v>
      </c>
      <c r="N1730">
        <v>-0.24497975387582799</v>
      </c>
      <c r="O1730">
        <v>-0.32571640893867998</v>
      </c>
      <c r="P1730">
        <v>-5.8215104335246702E-2</v>
      </c>
      <c r="Q1730">
        <v>5298545</v>
      </c>
      <c r="R1730">
        <v>-3211540</v>
      </c>
      <c r="S1730">
        <v>-1236225</v>
      </c>
      <c r="T1730">
        <v>-1643641</v>
      </c>
      <c r="U1730">
        <v>-293767</v>
      </c>
      <c r="V1730">
        <v>-792000</v>
      </c>
      <c r="W1730">
        <v>771000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>
        <v>2005</v>
      </c>
      <c r="B1731" t="s">
        <v>48</v>
      </c>
      <c r="C1731" s="2">
        <v>0.27318183256158401</v>
      </c>
      <c r="D1731" s="2">
        <f t="shared" ref="D1731:D1794" si="81">IF(C1731&lt;0,-1,1)</f>
        <v>1</v>
      </c>
      <c r="E1731" s="2">
        <v>532409.19999999995</v>
      </c>
      <c r="F1731" s="2">
        <f t="shared" ref="F1731:F1794" si="82">IF(E1731&lt;0,-1,1)</f>
        <v>1</v>
      </c>
      <c r="G1731" s="2">
        <f t="shared" si="80"/>
        <v>1</v>
      </c>
      <c r="H1731">
        <v>1.86461078178269</v>
      </c>
      <c r="I1731">
        <v>-2.5468192566534902</v>
      </c>
      <c r="J1731">
        <v>-2.7794184350266602</v>
      </c>
      <c r="K1731">
        <v>-3.0859986743607202</v>
      </c>
      <c r="L1731">
        <v>-3.3227063617129602</v>
      </c>
      <c r="M1731">
        <v>-3.5559432091167298</v>
      </c>
      <c r="N1731">
        <v>-0.222532906532979</v>
      </c>
      <c r="O1731">
        <v>-0.16267557821255799</v>
      </c>
      <c r="P1731">
        <v>-2.692505069774E-2</v>
      </c>
      <c r="Q1731">
        <v>7479031.5999999996</v>
      </c>
      <c r="R1731">
        <v>-5890141.7000000002</v>
      </c>
      <c r="S1731">
        <v>-1585076.8</v>
      </c>
      <c r="T1731">
        <v>-1158719.8</v>
      </c>
      <c r="U1731">
        <v>-191784.1</v>
      </c>
      <c r="V1731">
        <v>115900</v>
      </c>
      <c r="W1731">
        <v>1763200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>
        <v>2007</v>
      </c>
      <c r="B1732" t="s">
        <v>48</v>
      </c>
      <c r="C1732" s="2">
        <v>0.32925635332335101</v>
      </c>
      <c r="D1732" s="2">
        <f t="shared" si="81"/>
        <v>1</v>
      </c>
      <c r="E1732" s="2">
        <v>-979798</v>
      </c>
      <c r="F1732" s="2">
        <f t="shared" si="82"/>
        <v>-1</v>
      </c>
      <c r="G1732" s="2">
        <f t="shared" ref="G1732:G1795" si="83">D1732*F1732</f>
        <v>-1</v>
      </c>
      <c r="H1732">
        <v>1.30936288934945</v>
      </c>
      <c r="I1732">
        <v>-3.9986433607154099</v>
      </c>
      <c r="J1732">
        <v>-3.26584822903212</v>
      </c>
      <c r="K1732">
        <v>-3.0859986743607202</v>
      </c>
      <c r="L1732">
        <v>-3.3227063617129602</v>
      </c>
      <c r="M1732">
        <v>-3.5559432091167298</v>
      </c>
      <c r="N1732">
        <v>-0.222899627651617</v>
      </c>
      <c r="O1732">
        <v>-0.157684688436177</v>
      </c>
      <c r="P1732">
        <v>-6.5558785359956906E-2</v>
      </c>
      <c r="Q1732">
        <v>5194329</v>
      </c>
      <c r="R1732">
        <v>-7641066</v>
      </c>
      <c r="S1732">
        <v>-1102680</v>
      </c>
      <c r="T1732">
        <v>-780063</v>
      </c>
      <c r="U1732">
        <v>-324318</v>
      </c>
      <c r="V1732">
        <v>1187000</v>
      </c>
      <c r="W1732">
        <v>2487000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>
        <v>2008</v>
      </c>
      <c r="B1733" t="s">
        <v>48</v>
      </c>
      <c r="C1733" s="2">
        <v>-0.237408255871145</v>
      </c>
      <c r="D1733" s="2">
        <f t="shared" si="81"/>
        <v>-1</v>
      </c>
      <c r="E1733" s="2">
        <v>1550051</v>
      </c>
      <c r="F1733" s="2">
        <f t="shared" si="82"/>
        <v>1</v>
      </c>
      <c r="G1733" s="2">
        <f t="shared" si="83"/>
        <v>-1</v>
      </c>
      <c r="H1733">
        <v>3.3743392320720802</v>
      </c>
      <c r="I1733">
        <v>-4.1862017101600397</v>
      </c>
      <c r="J1733">
        <v>-3.9093978273501699</v>
      </c>
      <c r="K1733">
        <v>-3.3828784819628499</v>
      </c>
      <c r="L1733">
        <v>-3.3227063617129602</v>
      </c>
      <c r="M1733">
        <v>-3.5559432091167298</v>
      </c>
      <c r="N1733">
        <v>-0.21761168273561801</v>
      </c>
      <c r="O1733">
        <v>-0.15807120964591601</v>
      </c>
      <c r="P1733">
        <v>-1.7425903295705099E-2</v>
      </c>
      <c r="Q1733">
        <v>4707733</v>
      </c>
      <c r="R1733">
        <v>-5460157</v>
      </c>
      <c r="S1733">
        <v>-975674</v>
      </c>
      <c r="T1733">
        <v>-708721</v>
      </c>
      <c r="U1733">
        <v>-78130</v>
      </c>
      <c r="V1733">
        <v>232000</v>
      </c>
      <c r="W1733">
        <v>3833000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>
        <v>2009</v>
      </c>
      <c r="B1734" t="s">
        <v>48</v>
      </c>
      <c r="C1734" s="2">
        <v>0.33126944062196001</v>
      </c>
      <c r="D1734" s="2">
        <f t="shared" si="81"/>
        <v>1</v>
      </c>
      <c r="E1734" s="2">
        <v>-1240489</v>
      </c>
      <c r="F1734" s="2">
        <f t="shared" si="82"/>
        <v>-1</v>
      </c>
      <c r="G1734" s="2">
        <f t="shared" si="83"/>
        <v>-1</v>
      </c>
      <c r="H1734">
        <v>1.15755646242709</v>
      </c>
      <c r="I1734">
        <v>-4.0711988996628596</v>
      </c>
      <c r="J1734">
        <v>-4.1091001538619603</v>
      </c>
      <c r="K1734">
        <v>-3.9581585506437702</v>
      </c>
      <c r="L1734">
        <v>-3.49189172579604</v>
      </c>
      <c r="M1734">
        <v>-3.5559432091167298</v>
      </c>
      <c r="N1734">
        <v>-0.209012321224543</v>
      </c>
      <c r="O1734">
        <v>-0.15774666850394101</v>
      </c>
      <c r="P1734">
        <v>-2.5436496316838E-2</v>
      </c>
      <c r="Q1734">
        <v>5225130</v>
      </c>
      <c r="R1734">
        <v>-6458931</v>
      </c>
      <c r="S1734">
        <v>-1040111</v>
      </c>
      <c r="T1734">
        <v>-784997</v>
      </c>
      <c r="U1734">
        <v>-126580</v>
      </c>
      <c r="V1734">
        <v>-423000</v>
      </c>
      <c r="W1734">
        <v>2368000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>
        <v>2010</v>
      </c>
      <c r="B1735" t="s">
        <v>48</v>
      </c>
      <c r="C1735" s="2">
        <v>-0.149964771710974</v>
      </c>
      <c r="D1735" s="2">
        <f t="shared" si="81"/>
        <v>-1</v>
      </c>
      <c r="E1735" s="2">
        <v>1999758</v>
      </c>
      <c r="F1735" s="2">
        <f t="shared" si="82"/>
        <v>1</v>
      </c>
      <c r="G1735" s="2">
        <f t="shared" si="83"/>
        <v>-1</v>
      </c>
      <c r="H1735">
        <v>3.6069682984306901</v>
      </c>
      <c r="I1735">
        <v>-3.4570663325434601</v>
      </c>
      <c r="J1735">
        <v>-4.0257954372333602</v>
      </c>
      <c r="K1735">
        <v>-4.1364262977611999</v>
      </c>
      <c r="L1735">
        <v>-4.0149888174766204</v>
      </c>
      <c r="M1735">
        <v>-3.6122044796559898</v>
      </c>
      <c r="N1735">
        <v>-0.22851282938172099</v>
      </c>
      <c r="O1735">
        <v>-0.156176744357094</v>
      </c>
      <c r="P1735">
        <v>-2.63743174816632E-2</v>
      </c>
      <c r="Q1735">
        <v>6036651</v>
      </c>
      <c r="R1735">
        <v>-5534608</v>
      </c>
      <c r="S1735">
        <v>-1313764</v>
      </c>
      <c r="T1735">
        <v>-897890</v>
      </c>
      <c r="U1735">
        <v>-151631</v>
      </c>
      <c r="V1735">
        <v>-593000</v>
      </c>
      <c r="W1735">
        <v>4454000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>
        <v>2011</v>
      </c>
      <c r="B1736" t="s">
        <v>48</v>
      </c>
      <c r="C1736" s="2">
        <v>-0.19902661847052899</v>
      </c>
      <c r="D1736" s="2">
        <f t="shared" si="81"/>
        <v>-1</v>
      </c>
      <c r="E1736" s="2">
        <v>-1003574</v>
      </c>
      <c r="F1736" s="2">
        <f t="shared" si="82"/>
        <v>-1</v>
      </c>
      <c r="G1736" s="2">
        <f t="shared" si="83"/>
        <v>1</v>
      </c>
      <c r="H1736">
        <v>1.3078278757325399</v>
      </c>
      <c r="I1736">
        <v>-2.9240782608477001</v>
      </c>
      <c r="J1736">
        <v>-3.44857652818362</v>
      </c>
      <c r="K1736">
        <v>-4.0462991066371803</v>
      </c>
      <c r="L1736">
        <v>-4.1726289982603602</v>
      </c>
      <c r="M1736">
        <v>-4.0890768770392798</v>
      </c>
      <c r="N1736">
        <v>-0.22466314209440499</v>
      </c>
      <c r="O1736">
        <v>-0.15637191210784701</v>
      </c>
      <c r="P1736">
        <v>-2.3570011648123501E-2</v>
      </c>
      <c r="Q1736">
        <v>6692065</v>
      </c>
      <c r="R1736">
        <v>-5186931</v>
      </c>
      <c r="S1736">
        <v>-1431867</v>
      </c>
      <c r="T1736">
        <v>-996620</v>
      </c>
      <c r="U1736">
        <v>-150221</v>
      </c>
      <c r="V1736">
        <v>-465000</v>
      </c>
      <c r="W1736">
        <v>535000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>
        <v>2012</v>
      </c>
      <c r="B1737" t="s">
        <v>48</v>
      </c>
      <c r="C1737" s="2">
        <v>7.0894512514364405E-2</v>
      </c>
      <c r="D1737" s="2">
        <f t="shared" si="81"/>
        <v>1</v>
      </c>
      <c r="E1737" s="2">
        <v>-1367695</v>
      </c>
      <c r="F1737" s="2">
        <f t="shared" si="82"/>
        <v>-1</v>
      </c>
      <c r="G1737" s="2">
        <f t="shared" si="83"/>
        <v>-1</v>
      </c>
      <c r="H1737">
        <v>1.23670041177636</v>
      </c>
      <c r="I1737">
        <v>-2.6043727554107998</v>
      </c>
      <c r="J1737">
        <v>-2.9297450861301799</v>
      </c>
      <c r="K1737">
        <v>-3.4708296920936998</v>
      </c>
      <c r="L1737">
        <v>-4.07252374857653</v>
      </c>
      <c r="M1737">
        <v>-4.2235073218441803</v>
      </c>
      <c r="N1737">
        <v>-0.21675158470995001</v>
      </c>
      <c r="O1737">
        <v>-0.16055728966576999</v>
      </c>
      <c r="P1737">
        <v>-3.2635638948066897E-2</v>
      </c>
      <c r="Q1737">
        <v>6871920</v>
      </c>
      <c r="R1737">
        <v>-4867657</v>
      </c>
      <c r="S1737">
        <v>-1418571</v>
      </c>
      <c r="T1737">
        <v>-1050797</v>
      </c>
      <c r="U1737">
        <v>-213590</v>
      </c>
      <c r="V1737">
        <v>-68000</v>
      </c>
      <c r="W1737">
        <v>-621000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>
        <v>2013</v>
      </c>
      <c r="B1738" t="s">
        <v>48</v>
      </c>
      <c r="C1738" s="2">
        <v>0.120927877586215</v>
      </c>
      <c r="D1738" s="2">
        <f t="shared" si="81"/>
        <v>1</v>
      </c>
      <c r="E1738" s="2">
        <v>551657</v>
      </c>
      <c r="F1738" s="2">
        <f t="shared" si="82"/>
        <v>1</v>
      </c>
      <c r="G1738" s="2">
        <f t="shared" si="83"/>
        <v>1</v>
      </c>
      <c r="H1738">
        <v>1.7262872760993699</v>
      </c>
      <c r="I1738">
        <v>-2.2736156631494899</v>
      </c>
      <c r="J1738">
        <v>-2.6120995970398599</v>
      </c>
      <c r="K1738">
        <v>-2.9487959676828601</v>
      </c>
      <c r="L1738">
        <v>-3.4942265090403302</v>
      </c>
      <c r="M1738">
        <v>-4.1085047045087597</v>
      </c>
      <c r="N1738">
        <v>-0.18179594925217599</v>
      </c>
      <c r="O1738">
        <v>-0.156901457556746</v>
      </c>
      <c r="P1738">
        <v>-2.86216014695597E-2</v>
      </c>
      <c r="Q1738">
        <v>7781378</v>
      </c>
      <c r="R1738">
        <v>-3429580</v>
      </c>
      <c r="S1738">
        <v>-1347260</v>
      </c>
      <c r="T1738">
        <v>-1162771</v>
      </c>
      <c r="U1738">
        <v>-212110</v>
      </c>
      <c r="V1738">
        <v>-215000</v>
      </c>
      <c r="W1738">
        <v>-863000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>
        <v>2014</v>
      </c>
      <c r="B1739" t="s">
        <v>48</v>
      </c>
      <c r="C1739" s="2">
        <v>0.163971228037156</v>
      </c>
      <c r="D1739" s="2">
        <f t="shared" si="81"/>
        <v>1</v>
      </c>
      <c r="E1739" s="2">
        <v>1339161</v>
      </c>
      <c r="F1739" s="2">
        <f t="shared" si="82"/>
        <v>1</v>
      </c>
      <c r="G1739" s="2">
        <f t="shared" si="83"/>
        <v>1</v>
      </c>
      <c r="H1739">
        <v>1.81773530248897</v>
      </c>
      <c r="I1739">
        <v>-1.8550894452766999</v>
      </c>
      <c r="J1739">
        <v>-2.2810085019533601</v>
      </c>
      <c r="K1739">
        <v>-2.6261725195900301</v>
      </c>
      <c r="L1739">
        <v>-2.9671998590817101</v>
      </c>
      <c r="M1739">
        <v>-3.5218322733395602</v>
      </c>
      <c r="N1739">
        <v>-0.17244057660221199</v>
      </c>
      <c r="O1739">
        <v>-0.158229511758438</v>
      </c>
      <c r="P1739">
        <v>-1.47137807885409E-2</v>
      </c>
      <c r="Q1739">
        <v>11074047</v>
      </c>
      <c r="R1739">
        <v>-4055222</v>
      </c>
      <c r="S1739">
        <v>-1818681</v>
      </c>
      <c r="T1739">
        <v>-1668801</v>
      </c>
      <c r="U1739">
        <v>-155182</v>
      </c>
      <c r="V1739">
        <v>-1347000</v>
      </c>
      <c r="W1739">
        <v>-690000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>
        <v>2015</v>
      </c>
      <c r="B1740" t="s">
        <v>48</v>
      </c>
      <c r="C1740" s="2">
        <v>2.6233207281183699E-2</v>
      </c>
      <c r="D1740" s="2">
        <f t="shared" si="81"/>
        <v>1</v>
      </c>
      <c r="E1740" s="2">
        <v>1979420</v>
      </c>
      <c r="F1740" s="2">
        <f t="shared" si="82"/>
        <v>1</v>
      </c>
      <c r="G1740" s="2">
        <f t="shared" si="83"/>
        <v>1</v>
      </c>
      <c r="H1740">
        <v>2.3235980939636698</v>
      </c>
      <c r="I1740">
        <v>-1.63521344206028</v>
      </c>
      <c r="J1740">
        <v>-1.8609817373989901</v>
      </c>
      <c r="K1740">
        <v>-2.2909686154712499</v>
      </c>
      <c r="L1740">
        <v>-2.6393301192881902</v>
      </c>
      <c r="M1740">
        <v>-2.9870791027250401</v>
      </c>
      <c r="N1740">
        <v>-0.24497980906168301</v>
      </c>
      <c r="O1740">
        <v>-0.15818907230698501</v>
      </c>
      <c r="P1740">
        <v>-2.2775952488089501E-2</v>
      </c>
      <c r="Q1740">
        <v>12071752</v>
      </c>
      <c r="R1740">
        <v>-5060284</v>
      </c>
      <c r="S1740">
        <v>-2816510</v>
      </c>
      <c r="T1740">
        <v>-1818685</v>
      </c>
      <c r="U1740">
        <v>-261853</v>
      </c>
      <c r="V1740">
        <v>70000</v>
      </c>
      <c r="W1740">
        <v>-205000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>
        <v>2005</v>
      </c>
      <c r="B1741" t="s">
        <v>48</v>
      </c>
      <c r="C1741" s="2">
        <v>8.5983562242970199E-2</v>
      </c>
      <c r="D1741" s="2">
        <f t="shared" si="81"/>
        <v>1</v>
      </c>
      <c r="E1741" s="2">
        <v>768119.9</v>
      </c>
      <c r="F1741" s="2">
        <f t="shared" si="82"/>
        <v>1</v>
      </c>
      <c r="G1741" s="2">
        <f t="shared" si="83"/>
        <v>1</v>
      </c>
      <c r="H1741">
        <v>3.0378696791865898</v>
      </c>
      <c r="I1741">
        <v>-0.78960866407268004</v>
      </c>
      <c r="J1741">
        <v>-0.72375182873509003</v>
      </c>
      <c r="K1741">
        <v>-0.70864435094374501</v>
      </c>
      <c r="L1741">
        <v>-0.71367256018634695</v>
      </c>
      <c r="M1741">
        <v>-0.63553291764423403</v>
      </c>
      <c r="N1741">
        <v>-0.21211894920441099</v>
      </c>
      <c r="O1741">
        <v>-0.20373790271324699</v>
      </c>
      <c r="P1741">
        <v>-3.4174319687213003E-2</v>
      </c>
      <c r="Q1741">
        <v>3171155.3</v>
      </c>
      <c r="R1741">
        <v>-533171.69999999995</v>
      </c>
      <c r="S1741">
        <v>-640630.6</v>
      </c>
      <c r="T1741">
        <v>-615318.6</v>
      </c>
      <c r="U1741">
        <v>-103211.5</v>
      </c>
      <c r="V1741">
        <v>-198600</v>
      </c>
      <c r="W1741">
        <v>-312103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>
        <v>2006</v>
      </c>
      <c r="B1742" t="s">
        <v>48</v>
      </c>
      <c r="C1742" s="2">
        <v>0.50743018184933797</v>
      </c>
      <c r="D1742" s="2">
        <f t="shared" si="81"/>
        <v>1</v>
      </c>
      <c r="E1742" s="2">
        <v>141547</v>
      </c>
      <c r="F1742" s="2">
        <f t="shared" si="82"/>
        <v>1</v>
      </c>
      <c r="G1742" s="2">
        <f t="shared" si="83"/>
        <v>1</v>
      </c>
      <c r="H1742">
        <v>2.37161968452549</v>
      </c>
      <c r="I1742">
        <v>-0.75696173774729403</v>
      </c>
      <c r="J1742">
        <v>-0.72375182873509003</v>
      </c>
      <c r="K1742">
        <v>-0.70864435094374501</v>
      </c>
      <c r="L1742">
        <v>-0.71367256018634695</v>
      </c>
      <c r="M1742">
        <v>-0.63553291764423403</v>
      </c>
      <c r="N1742">
        <v>-0.297191184599777</v>
      </c>
      <c r="O1742">
        <v>-0.15778032571786099</v>
      </c>
      <c r="P1742">
        <v>-6.2010344974213497E-2</v>
      </c>
      <c r="Q1742">
        <v>1646210</v>
      </c>
      <c r="R1742">
        <v>-343099</v>
      </c>
      <c r="S1742">
        <v>-465942</v>
      </c>
      <c r="T1742">
        <v>-247371</v>
      </c>
      <c r="U1742">
        <v>-97221</v>
      </c>
      <c r="V1742">
        <v>151000</v>
      </c>
      <c r="W1742">
        <v>-502030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>
        <v>2008</v>
      </c>
      <c r="B1743" t="s">
        <v>48</v>
      </c>
      <c r="C1743" s="2">
        <v>0.377665223544907</v>
      </c>
      <c r="D1743" s="2">
        <f t="shared" si="81"/>
        <v>1</v>
      </c>
      <c r="E1743" s="2">
        <v>-282401</v>
      </c>
      <c r="F1743" s="2">
        <f t="shared" si="82"/>
        <v>-1</v>
      </c>
      <c r="G1743" s="2">
        <f t="shared" si="83"/>
        <v>-1</v>
      </c>
      <c r="H1743">
        <v>1.48662393162393</v>
      </c>
      <c r="I1743">
        <v>-0.51346549935800101</v>
      </c>
      <c r="J1743">
        <v>-0.58209060585141803</v>
      </c>
      <c r="K1743">
        <v>-0.710499229003556</v>
      </c>
      <c r="L1743">
        <v>-0.71367256018634695</v>
      </c>
      <c r="M1743">
        <v>-0.63553291764423403</v>
      </c>
      <c r="N1743">
        <v>-0.21761170584456699</v>
      </c>
      <c r="O1743">
        <v>-0.201430427469279</v>
      </c>
      <c r="P1743">
        <v>-4.32219147285926E-3</v>
      </c>
      <c r="Q1743">
        <v>3722209</v>
      </c>
      <c r="R1743">
        <v>-425800</v>
      </c>
      <c r="S1743">
        <v>-771425</v>
      </c>
      <c r="T1743">
        <v>-714063</v>
      </c>
      <c r="U1743">
        <v>-15322</v>
      </c>
      <c r="V1743">
        <v>-1232000</v>
      </c>
      <c r="W1743">
        <v>-846000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>
        <v>2009</v>
      </c>
      <c r="B1744" t="s">
        <v>48</v>
      </c>
      <c r="C1744" s="2">
        <v>1.08901309521738</v>
      </c>
      <c r="D1744" s="2">
        <f t="shared" si="81"/>
        <v>1</v>
      </c>
      <c r="E1744" s="2">
        <v>1603437</v>
      </c>
      <c r="F1744" s="2">
        <f t="shared" si="82"/>
        <v>1</v>
      </c>
      <c r="G1744" s="2">
        <f t="shared" si="83"/>
        <v>1</v>
      </c>
      <c r="H1744">
        <v>5.0764178590516602</v>
      </c>
      <c r="I1744">
        <v>-0.47731601308662902</v>
      </c>
      <c r="J1744">
        <v>-0.52212224827172304</v>
      </c>
      <c r="K1744">
        <v>-0.58432149905600295</v>
      </c>
      <c r="L1744">
        <v>-0.71404469158829198</v>
      </c>
      <c r="M1744">
        <v>-0.63553291764423403</v>
      </c>
      <c r="N1744">
        <v>-0.19694902343736101</v>
      </c>
      <c r="O1744">
        <v>-0.20636986219094</v>
      </c>
      <c r="P1744">
        <v>-4.3293864765806503E-2</v>
      </c>
      <c r="Q1744">
        <v>4245657</v>
      </c>
      <c r="R1744">
        <v>-352349</v>
      </c>
      <c r="S1744">
        <v>-796360</v>
      </c>
      <c r="T1744">
        <v>-834453</v>
      </c>
      <c r="U1744">
        <v>-175058</v>
      </c>
      <c r="V1744">
        <v>-272000</v>
      </c>
      <c r="W1744">
        <v>-212000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>
        <v>2010</v>
      </c>
      <c r="B1745" t="s">
        <v>48</v>
      </c>
      <c r="C1745" s="2">
        <v>-0.33287656400805099</v>
      </c>
      <c r="D1745" s="2">
        <f t="shared" si="81"/>
        <v>-1</v>
      </c>
      <c r="E1745" s="2">
        <v>2128426</v>
      </c>
      <c r="F1745" s="2">
        <f t="shared" si="82"/>
        <v>1</v>
      </c>
      <c r="G1745" s="2">
        <f t="shared" si="83"/>
        <v>-1</v>
      </c>
      <c r="H1745">
        <v>-1.65783428901028</v>
      </c>
      <c r="I1745">
        <v>-0.55355176734039502</v>
      </c>
      <c r="J1745">
        <v>-0.48353201718393102</v>
      </c>
      <c r="K1745">
        <v>-0.52524829581164101</v>
      </c>
      <c r="L1745">
        <v>-0.59161154507859004</v>
      </c>
      <c r="M1745">
        <v>-0.65618163929453899</v>
      </c>
      <c r="N1745">
        <v>-0.228512669011396</v>
      </c>
      <c r="O1745">
        <v>-0.25700597200036401</v>
      </c>
      <c r="P1745">
        <v>-5.4374034896702603E-2</v>
      </c>
      <c r="Q1745">
        <v>1954454</v>
      </c>
      <c r="R1745">
        <v>-322080</v>
      </c>
      <c r="S1745">
        <v>-425350</v>
      </c>
      <c r="T1745">
        <v>-478387</v>
      </c>
      <c r="U1745">
        <v>-101211</v>
      </c>
      <c r="V1745">
        <v>1195000</v>
      </c>
      <c r="W1745">
        <v>306000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>
        <v>2011</v>
      </c>
      <c r="B1746" t="s">
        <v>48</v>
      </c>
      <c r="C1746" s="2">
        <v>0.259928680954983</v>
      </c>
      <c r="D1746" s="2">
        <f t="shared" si="81"/>
        <v>1</v>
      </c>
      <c r="E1746" s="2">
        <v>-857754</v>
      </c>
      <c r="F1746" s="2">
        <f t="shared" si="82"/>
        <v>-1</v>
      </c>
      <c r="G1746" s="2">
        <f t="shared" si="83"/>
        <v>-1</v>
      </c>
      <c r="H1746">
        <v>1.1563230192282701</v>
      </c>
      <c r="I1746">
        <v>-0.792080627637338</v>
      </c>
      <c r="J1746">
        <v>-0.55574817165159496</v>
      </c>
      <c r="K1746">
        <v>-0.48593071578554198</v>
      </c>
      <c r="L1746">
        <v>-0.53025854004925599</v>
      </c>
      <c r="M1746">
        <v>-0.55674349984260896</v>
      </c>
      <c r="N1746">
        <v>-0.224663040453773</v>
      </c>
      <c r="O1746">
        <v>-0.226508532117248</v>
      </c>
      <c r="P1746">
        <v>-4.02980565377195E-2</v>
      </c>
      <c r="Q1746">
        <v>2576793</v>
      </c>
      <c r="R1746">
        <v>-500437</v>
      </c>
      <c r="S1746">
        <v>-551343</v>
      </c>
      <c r="T1746">
        <v>-555872</v>
      </c>
      <c r="U1746">
        <v>-98895</v>
      </c>
      <c r="V1746">
        <v>-153000</v>
      </c>
      <c r="W1746">
        <v>-1575000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>
        <v>2012</v>
      </c>
      <c r="B1747" t="s">
        <v>48</v>
      </c>
      <c r="C1747" s="2">
        <v>0.34509607212323601</v>
      </c>
      <c r="D1747" s="2">
        <f t="shared" si="81"/>
        <v>1</v>
      </c>
      <c r="E1747" s="2">
        <v>756544</v>
      </c>
      <c r="F1747" s="2">
        <f t="shared" si="82"/>
        <v>1</v>
      </c>
      <c r="G1747" s="2">
        <f t="shared" si="83"/>
        <v>1</v>
      </c>
      <c r="H1747">
        <v>3.3846467822642801</v>
      </c>
      <c r="I1747">
        <v>-0.92041215748182603</v>
      </c>
      <c r="J1747">
        <v>-0.78825252609151897</v>
      </c>
      <c r="K1747">
        <v>-0.55658252314554901</v>
      </c>
      <c r="L1747">
        <v>-0.48912786288558702</v>
      </c>
      <c r="M1747">
        <v>-0.51284566044059099</v>
      </c>
      <c r="N1747">
        <v>-0.216751626735949</v>
      </c>
      <c r="O1747">
        <v>-0.214949668159265</v>
      </c>
      <c r="P1747">
        <v>-3.5149195195601703E-2</v>
      </c>
      <c r="Q1747">
        <v>2910583</v>
      </c>
      <c r="R1747">
        <v>-1231937</v>
      </c>
      <c r="S1747">
        <v>-600832</v>
      </c>
      <c r="T1747">
        <v>-595837</v>
      </c>
      <c r="U1747">
        <v>-97433</v>
      </c>
      <c r="V1747">
        <v>-296000</v>
      </c>
      <c r="W1747">
        <v>668000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>
        <v>2013</v>
      </c>
      <c r="B1748" t="s">
        <v>48</v>
      </c>
      <c r="C1748" s="2">
        <v>4.40656826076226E-2</v>
      </c>
      <c r="D1748" s="2">
        <f t="shared" si="81"/>
        <v>1</v>
      </c>
      <c r="E1748" s="2">
        <v>1298904</v>
      </c>
      <c r="F1748" s="2">
        <f t="shared" si="82"/>
        <v>1</v>
      </c>
      <c r="G1748" s="2">
        <f t="shared" si="83"/>
        <v>1</v>
      </c>
      <c r="H1748">
        <v>3.78237926987113</v>
      </c>
      <c r="I1748">
        <v>-0.82288722694910899</v>
      </c>
      <c r="J1748">
        <v>-0.91609608545272003</v>
      </c>
      <c r="K1748">
        <v>-0.78665367305617695</v>
      </c>
      <c r="L1748">
        <v>-0.55841541597951605</v>
      </c>
      <c r="M1748">
        <v>-0.47987202956587899</v>
      </c>
      <c r="N1748">
        <v>-0.18179585965693401</v>
      </c>
      <c r="O1748">
        <v>-0.19942655087514399</v>
      </c>
      <c r="P1748">
        <v>-2.8823669442074699E-2</v>
      </c>
      <c r="Q1748">
        <v>3763891</v>
      </c>
      <c r="R1748">
        <v>-227112</v>
      </c>
      <c r="S1748">
        <v>-651676</v>
      </c>
      <c r="T1748">
        <v>-714876</v>
      </c>
      <c r="U1748">
        <v>-103323</v>
      </c>
      <c r="V1748">
        <v>-536000</v>
      </c>
      <c r="W1748">
        <v>-232000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>
        <v>2014</v>
      </c>
      <c r="B1749" t="s">
        <v>48</v>
      </c>
      <c r="C1749" s="2">
        <v>0.43778797479741099</v>
      </c>
      <c r="D1749" s="2">
        <f t="shared" si="81"/>
        <v>1</v>
      </c>
      <c r="E1749" s="2">
        <v>226041</v>
      </c>
      <c r="F1749" s="2">
        <f t="shared" si="82"/>
        <v>1</v>
      </c>
      <c r="G1749" s="2">
        <f t="shared" si="83"/>
        <v>1</v>
      </c>
      <c r="H1749">
        <v>1.6534796921925401</v>
      </c>
      <c r="I1749">
        <v>-0.80839888565186502</v>
      </c>
      <c r="J1749">
        <v>-0.82116056991488096</v>
      </c>
      <c r="K1749">
        <v>-0.91428951822486904</v>
      </c>
      <c r="L1749">
        <v>-0.78655770161182303</v>
      </c>
      <c r="M1749">
        <v>-0.55083065339697002</v>
      </c>
      <c r="N1749">
        <v>-0.17244058937492199</v>
      </c>
      <c r="O1749">
        <v>-0.18831472123373999</v>
      </c>
      <c r="P1749">
        <v>-7.9512920794800705E-3</v>
      </c>
      <c r="Q1749">
        <v>5129638</v>
      </c>
      <c r="R1749">
        <v>-341329</v>
      </c>
      <c r="S1749">
        <v>-842436</v>
      </c>
      <c r="T1749">
        <v>-919987</v>
      </c>
      <c r="U1749">
        <v>-38845</v>
      </c>
      <c r="V1749">
        <v>-1388000</v>
      </c>
      <c r="W1749">
        <v>-1373000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>
        <v>2005</v>
      </c>
      <c r="B1750" t="s">
        <v>48</v>
      </c>
      <c r="C1750" s="2">
        <v>-1.6731858271481E-2</v>
      </c>
      <c r="D1750" s="2">
        <f t="shared" si="81"/>
        <v>-1</v>
      </c>
      <c r="E1750" s="2">
        <v>-1106767.8</v>
      </c>
      <c r="F1750" s="2">
        <f t="shared" si="82"/>
        <v>-1</v>
      </c>
      <c r="G1750" s="2">
        <f t="shared" si="83"/>
        <v>1</v>
      </c>
      <c r="H1750">
        <v>1.3378994117803</v>
      </c>
      <c r="I1750">
        <v>-1.72217890370106</v>
      </c>
      <c r="J1750">
        <v>-1.7426920372966299</v>
      </c>
      <c r="K1750">
        <v>-1.76663401078029</v>
      </c>
      <c r="L1750">
        <v>-1.8021867535372</v>
      </c>
      <c r="M1750">
        <v>-1.8110715270515501</v>
      </c>
      <c r="N1750">
        <v>-0.216158669389965</v>
      </c>
      <c r="O1750">
        <v>-0.118028942062799</v>
      </c>
      <c r="P1750">
        <v>-2.3750289618562199E-2</v>
      </c>
      <c r="Q1750">
        <v>12529411</v>
      </c>
      <c r="R1750">
        <v>-7093787.2999999998</v>
      </c>
      <c r="S1750">
        <v>-2579372.2000000002</v>
      </c>
      <c r="T1750">
        <v>-1408412.5</v>
      </c>
      <c r="U1750">
        <v>-283406.8</v>
      </c>
      <c r="V1750">
        <v>-942000</v>
      </c>
      <c r="W1750">
        <v>-1329200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</row>
    <row r="1751" spans="1:36" x14ac:dyDescent="0.25">
      <c r="A1751">
        <v>2006</v>
      </c>
      <c r="B1751" t="s">
        <v>48</v>
      </c>
      <c r="C1751" s="2">
        <v>-0.28954927746422998</v>
      </c>
      <c r="D1751" s="2">
        <f t="shared" si="81"/>
        <v>-1</v>
      </c>
      <c r="E1751" s="2">
        <v>-120881</v>
      </c>
      <c r="F1751" s="2">
        <f t="shared" si="82"/>
        <v>-1</v>
      </c>
      <c r="G1751" s="2">
        <f t="shared" si="83"/>
        <v>1</v>
      </c>
      <c r="H1751">
        <v>1.6846939260923</v>
      </c>
      <c r="I1751">
        <v>-2.0040796467136102</v>
      </c>
      <c r="J1751">
        <v>-1.7426920372966299</v>
      </c>
      <c r="K1751">
        <v>-1.76663401078029</v>
      </c>
      <c r="L1751">
        <v>-1.8021867535372</v>
      </c>
      <c r="M1751">
        <v>-1.8110715270515501</v>
      </c>
      <c r="N1751">
        <v>-0.29719097289940299</v>
      </c>
      <c r="O1751">
        <v>-0.13079594983861301</v>
      </c>
      <c r="P1751">
        <v>-1.63229152724143E-2</v>
      </c>
      <c r="Q1751">
        <v>7224601</v>
      </c>
      <c r="R1751">
        <v>-5736376</v>
      </c>
      <c r="S1751">
        <v>-2044844</v>
      </c>
      <c r="T1751">
        <v>-899951</v>
      </c>
      <c r="U1751">
        <v>-112311</v>
      </c>
      <c r="V1751">
        <v>230000</v>
      </c>
      <c r="W1751">
        <v>1218000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</row>
    <row r="1752" spans="1:36" x14ac:dyDescent="0.25">
      <c r="A1752">
        <v>2007</v>
      </c>
      <c r="B1752" t="s">
        <v>48</v>
      </c>
      <c r="C1752" s="2">
        <v>-5.96959911458304E-2</v>
      </c>
      <c r="D1752" s="2">
        <f t="shared" si="81"/>
        <v>-1</v>
      </c>
      <c r="E1752" s="2">
        <v>-1947939</v>
      </c>
      <c r="F1752" s="2">
        <f t="shared" si="82"/>
        <v>-1</v>
      </c>
      <c r="G1752" s="2">
        <f t="shared" si="83"/>
        <v>1</v>
      </c>
      <c r="H1752">
        <v>1.0594727996467299</v>
      </c>
      <c r="I1752">
        <v>-2.2241188565356098</v>
      </c>
      <c r="J1752">
        <v>-1.9550866822720001</v>
      </c>
      <c r="K1752">
        <v>-1.76663401078029</v>
      </c>
      <c r="L1752">
        <v>-1.8021867535372</v>
      </c>
      <c r="M1752">
        <v>-1.8110715270515501</v>
      </c>
      <c r="N1752">
        <v>-0.22289947197222301</v>
      </c>
      <c r="O1752">
        <v>-0.110919701517074</v>
      </c>
      <c r="P1752">
        <v>-2.9148618198741899E-2</v>
      </c>
      <c r="Q1752">
        <v>6727487</v>
      </c>
      <c r="R1752">
        <v>-6135844</v>
      </c>
      <c r="S1752">
        <v>-1428146</v>
      </c>
      <c r="T1752">
        <v>-710677</v>
      </c>
      <c r="U1752">
        <v>-186759</v>
      </c>
      <c r="V1752">
        <v>-199000</v>
      </c>
      <c r="W1752">
        <v>-15000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</row>
    <row r="1753" spans="1:36" x14ac:dyDescent="0.25">
      <c r="A1753">
        <v>2008</v>
      </c>
      <c r="B1753" t="s">
        <v>48</v>
      </c>
      <c r="C1753" s="2">
        <v>8.4520818014758206E-2</v>
      </c>
      <c r="D1753" s="2">
        <f t="shared" si="81"/>
        <v>1</v>
      </c>
      <c r="E1753" s="2">
        <v>-481658</v>
      </c>
      <c r="F1753" s="2">
        <f t="shared" si="82"/>
        <v>-1</v>
      </c>
      <c r="G1753" s="2">
        <f t="shared" si="83"/>
        <v>-1</v>
      </c>
      <c r="H1753">
        <v>1.3856497205607201</v>
      </c>
      <c r="I1753">
        <v>-2.1067269582119099</v>
      </c>
      <c r="J1753">
        <v>-2.15936961924396</v>
      </c>
      <c r="K1753">
        <v>-1.9519836443188401</v>
      </c>
      <c r="L1753">
        <v>-1.8021867535372</v>
      </c>
      <c r="M1753">
        <v>-1.8110715270515501</v>
      </c>
      <c r="N1753">
        <v>-0.21761175383574299</v>
      </c>
      <c r="O1753">
        <v>-0.11392631729630499</v>
      </c>
      <c r="P1753">
        <v>-2.3375453847455201E-2</v>
      </c>
      <c r="Q1753">
        <v>8068515</v>
      </c>
      <c r="R1753">
        <v>-6072911</v>
      </c>
      <c r="S1753">
        <v>-1672194</v>
      </c>
      <c r="T1753">
        <v>-875444</v>
      </c>
      <c r="U1753">
        <v>-179624</v>
      </c>
      <c r="V1753">
        <v>-1276000</v>
      </c>
      <c r="W1753">
        <v>1526000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</row>
    <row r="1754" spans="1:36" x14ac:dyDescent="0.25">
      <c r="A1754">
        <v>2009</v>
      </c>
      <c r="B1754" t="s">
        <v>48</v>
      </c>
      <c r="C1754" s="2">
        <v>7.09099212291557E-3</v>
      </c>
      <c r="D1754" s="2">
        <f t="shared" si="81"/>
        <v>1</v>
      </c>
      <c r="E1754" s="2">
        <v>963615</v>
      </c>
      <c r="F1754" s="2">
        <f t="shared" si="82"/>
        <v>1</v>
      </c>
      <c r="G1754" s="2">
        <f t="shared" si="83"/>
        <v>1</v>
      </c>
      <c r="H1754">
        <v>1.7041673847758001</v>
      </c>
      <c r="I1754">
        <v>-1.7453809282681301</v>
      </c>
      <c r="J1754">
        <v>-2.07706459079622</v>
      </c>
      <c r="K1754">
        <v>-2.1446121902019701</v>
      </c>
      <c r="L1754">
        <v>-1.9694038688722999</v>
      </c>
      <c r="M1754">
        <v>-1.8110715270515501</v>
      </c>
      <c r="N1754">
        <v>-0.20578543712134001</v>
      </c>
      <c r="O1754">
        <v>-0.114776010600548</v>
      </c>
      <c r="P1754">
        <v>-2.4555033677548199E-2</v>
      </c>
      <c r="Q1754">
        <v>11400919</v>
      </c>
      <c r="R1754">
        <v>-4926023</v>
      </c>
      <c r="S1754">
        <v>-2234422</v>
      </c>
      <c r="T1754">
        <v>-1246240</v>
      </c>
      <c r="U1754">
        <v>-266619</v>
      </c>
      <c r="V1754">
        <v>-1069000</v>
      </c>
      <c r="W1754">
        <v>-695000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</row>
    <row r="1755" spans="1:36" x14ac:dyDescent="0.25">
      <c r="A1755">
        <v>2010</v>
      </c>
      <c r="B1755" t="s">
        <v>48</v>
      </c>
      <c r="C1755" s="2">
        <v>1.9547503999853201E-2</v>
      </c>
      <c r="D1755" s="2">
        <f t="shared" si="81"/>
        <v>1</v>
      </c>
      <c r="E1755" s="2">
        <v>76783</v>
      </c>
      <c r="F1755" s="2">
        <f t="shared" si="82"/>
        <v>1</v>
      </c>
      <c r="G1755" s="2">
        <f t="shared" si="83"/>
        <v>1</v>
      </c>
      <c r="H1755">
        <v>1.56064611708703</v>
      </c>
      <c r="I1755">
        <v>-1.71303477444787</v>
      </c>
      <c r="J1755">
        <v>-1.74722074372306</v>
      </c>
      <c r="K1755">
        <v>-2.07089239057178</v>
      </c>
      <c r="L1755">
        <v>-2.15173954208342</v>
      </c>
      <c r="M1755">
        <v>-1.9714418719536</v>
      </c>
      <c r="N1755">
        <v>-0.22851286150248701</v>
      </c>
      <c r="O1755">
        <v>-0.115200565742648</v>
      </c>
      <c r="P1755">
        <v>-2.6042765932983599E-2</v>
      </c>
      <c r="Q1755">
        <v>10828245</v>
      </c>
      <c r="R1755">
        <v>-6338309</v>
      </c>
      <c r="S1755">
        <v>-2356565</v>
      </c>
      <c r="T1755">
        <v>-1188019</v>
      </c>
      <c r="U1755">
        <v>-268569</v>
      </c>
      <c r="V1755">
        <v>804000</v>
      </c>
      <c r="W1755">
        <v>-1404000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</row>
    <row r="1756" spans="1:36" x14ac:dyDescent="0.25">
      <c r="A1756">
        <v>2011</v>
      </c>
      <c r="B1756" t="s">
        <v>48</v>
      </c>
      <c r="C1756" s="2">
        <v>-0.26239699282075901</v>
      </c>
      <c r="D1756" s="2">
        <f t="shared" si="81"/>
        <v>-1</v>
      </c>
      <c r="E1756" s="2">
        <v>225953</v>
      </c>
      <c r="F1756" s="2">
        <f t="shared" si="82"/>
        <v>1</v>
      </c>
      <c r="G1756" s="2">
        <f t="shared" si="83"/>
        <v>-1</v>
      </c>
      <c r="H1756">
        <v>1.5790097453446199</v>
      </c>
      <c r="I1756">
        <v>-1.65570947654308</v>
      </c>
      <c r="J1756">
        <v>-1.71516760961878</v>
      </c>
      <c r="K1756">
        <v>-1.75109751732399</v>
      </c>
      <c r="L1756">
        <v>-2.0767055968416899</v>
      </c>
      <c r="M1756">
        <v>-2.1500395327137398</v>
      </c>
      <c r="N1756">
        <v>-0.224663098764669</v>
      </c>
      <c r="O1756">
        <v>-0.114408399769741</v>
      </c>
      <c r="P1756">
        <v>-2.5429892308914102E-2</v>
      </c>
      <c r="Q1756">
        <v>11559174</v>
      </c>
      <c r="R1756">
        <v>-7008521</v>
      </c>
      <c r="S1756">
        <v>-2473257</v>
      </c>
      <c r="T1756">
        <v>-1259492</v>
      </c>
      <c r="U1756">
        <v>-279951</v>
      </c>
      <c r="V1756">
        <v>-902000</v>
      </c>
      <c r="W1756">
        <v>590000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</row>
    <row r="1757" spans="1:36" x14ac:dyDescent="0.25">
      <c r="A1757">
        <v>2012</v>
      </c>
      <c r="B1757" t="s">
        <v>48</v>
      </c>
      <c r="C1757" s="2">
        <v>-0.25917919732294598</v>
      </c>
      <c r="D1757" s="2">
        <f t="shared" si="81"/>
        <v>-1</v>
      </c>
      <c r="E1757" s="2">
        <v>-3186341</v>
      </c>
      <c r="F1757" s="2">
        <f t="shared" si="82"/>
        <v>-1</v>
      </c>
      <c r="G1757" s="2">
        <f t="shared" si="83"/>
        <v>1</v>
      </c>
      <c r="H1757">
        <v>1.0936400372604</v>
      </c>
      <c r="I1757">
        <v>-1.6959404724093501</v>
      </c>
      <c r="J1757">
        <v>-1.6581258573201401</v>
      </c>
      <c r="K1757">
        <v>-1.71800609760673</v>
      </c>
      <c r="L1757">
        <v>-1.7574311517783201</v>
      </c>
      <c r="M1757">
        <v>-2.0764367807616702</v>
      </c>
      <c r="N1757">
        <v>-0.216751567357782</v>
      </c>
      <c r="O1757">
        <v>-0.117055062142974</v>
      </c>
      <c r="P1757">
        <v>-3.1613687389171502E-2</v>
      </c>
      <c r="Q1757">
        <v>12143207</v>
      </c>
      <c r="R1757">
        <v>-7618477</v>
      </c>
      <c r="S1757">
        <v>-2506723</v>
      </c>
      <c r="T1757">
        <v>-1353737</v>
      </c>
      <c r="U1757">
        <v>-365611</v>
      </c>
      <c r="V1757">
        <v>-810000</v>
      </c>
      <c r="W1757">
        <v>-2675000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</row>
    <row r="1758" spans="1:36" x14ac:dyDescent="0.25">
      <c r="A1758">
        <v>2015</v>
      </c>
      <c r="B1758" t="s">
        <v>48</v>
      </c>
      <c r="C1758" s="2">
        <v>4.3584526959406802E-2</v>
      </c>
      <c r="D1758" s="2">
        <f t="shared" si="81"/>
        <v>1</v>
      </c>
      <c r="E1758" s="2">
        <v>1307885</v>
      </c>
      <c r="F1758" s="2">
        <f t="shared" si="82"/>
        <v>1</v>
      </c>
      <c r="G1758" s="2">
        <f t="shared" si="83"/>
        <v>1</v>
      </c>
      <c r="H1758">
        <v>1.75949510368937</v>
      </c>
      <c r="I1758">
        <v>-1.6406589697336</v>
      </c>
      <c r="J1758">
        <v>-1.6522090478520299</v>
      </c>
      <c r="K1758">
        <v>-1.66253364300099</v>
      </c>
      <c r="L1758">
        <v>-1.6998172826671301</v>
      </c>
      <c r="M1758">
        <v>-1.66410830363186</v>
      </c>
      <c r="N1758">
        <v>-0.24497981345873601</v>
      </c>
      <c r="O1758">
        <v>-0.12375630747010601</v>
      </c>
      <c r="P1758">
        <v>-2.2066788850078602E-2</v>
      </c>
      <c r="Q1758">
        <v>21995348</v>
      </c>
      <c r="R1758">
        <v>-10153943</v>
      </c>
      <c r="S1758">
        <v>-5131825</v>
      </c>
      <c r="T1758">
        <v>-2592441</v>
      </c>
      <c r="U1758">
        <v>-462254</v>
      </c>
      <c r="V1758">
        <v>154000</v>
      </c>
      <c r="W1758">
        <v>-2501000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</row>
    <row r="1759" spans="1:36" x14ac:dyDescent="0.25">
      <c r="A1759">
        <v>2006</v>
      </c>
      <c r="B1759" t="s">
        <v>48</v>
      </c>
      <c r="C1759" s="2">
        <v>-7.8342581548897505E-3</v>
      </c>
      <c r="D1759" s="2">
        <f t="shared" si="81"/>
        <v>-1</v>
      </c>
      <c r="E1759" s="2">
        <v>-646762</v>
      </c>
      <c r="F1759" s="2">
        <f t="shared" si="82"/>
        <v>-1</v>
      </c>
      <c r="G1759" s="2">
        <f t="shared" si="83"/>
        <v>1</v>
      </c>
      <c r="H1759">
        <v>1.65953294148798</v>
      </c>
      <c r="I1759">
        <v>-1.27977499862001</v>
      </c>
      <c r="J1759">
        <v>-1.25956510159252</v>
      </c>
      <c r="K1759">
        <v>-1.26824257723515</v>
      </c>
      <c r="L1759">
        <v>-1.28306508244895</v>
      </c>
      <c r="M1759">
        <v>-1.2381001292098599</v>
      </c>
      <c r="N1759">
        <v>-0.29714972475256302</v>
      </c>
      <c r="O1759">
        <v>-0.14576760816231801</v>
      </c>
      <c r="P1759">
        <v>-2.02676913863254E-2</v>
      </c>
      <c r="Q1759">
        <v>14797413</v>
      </c>
      <c r="R1759">
        <v>-5873613</v>
      </c>
      <c r="S1759">
        <v>-4187664</v>
      </c>
      <c r="T1759">
        <v>-2054270</v>
      </c>
      <c r="U1759">
        <v>-285628</v>
      </c>
      <c r="V1759">
        <v>-308000</v>
      </c>
      <c r="W1759">
        <v>-2735000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>
        <v>2008</v>
      </c>
      <c r="B1760" t="s">
        <v>48</v>
      </c>
      <c r="C1760" s="2">
        <v>0.13259751862181299</v>
      </c>
      <c r="D1760" s="2">
        <f t="shared" si="81"/>
        <v>1</v>
      </c>
      <c r="E1760" s="2">
        <v>1460112</v>
      </c>
      <c r="F1760" s="2">
        <f t="shared" si="82"/>
        <v>1</v>
      </c>
      <c r="G1760" s="2">
        <f t="shared" si="83"/>
        <v>1</v>
      </c>
      <c r="H1760">
        <v>1.7965169509899701</v>
      </c>
      <c r="I1760">
        <v>-1.1017554170425701</v>
      </c>
      <c r="J1760">
        <v>-1.14725601603391</v>
      </c>
      <c r="K1760">
        <v>-1.2725793821831799</v>
      </c>
      <c r="L1760">
        <v>-1.28306508244895</v>
      </c>
      <c r="M1760">
        <v>-1.2381001292098599</v>
      </c>
      <c r="N1760">
        <v>-0.217611697645089</v>
      </c>
      <c r="O1760">
        <v>-0.16424353691284399</v>
      </c>
      <c r="P1760">
        <v>-2.0937973908977999E-2</v>
      </c>
      <c r="Q1760">
        <v>24435072</v>
      </c>
      <c r="R1760">
        <v>-6663359</v>
      </c>
      <c r="S1760">
        <v>-5064150</v>
      </c>
      <c r="T1760">
        <v>-3822193</v>
      </c>
      <c r="U1760">
        <v>-487258</v>
      </c>
      <c r="V1760">
        <v>-1278000</v>
      </c>
      <c r="W1760">
        <v>-5660000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>
        <v>2005</v>
      </c>
      <c r="B1761" t="s">
        <v>48</v>
      </c>
      <c r="C1761" s="2">
        <v>0.28424421461417498</v>
      </c>
      <c r="D1761" s="2">
        <f t="shared" si="81"/>
        <v>1</v>
      </c>
      <c r="E1761" s="2">
        <v>2099467.5</v>
      </c>
      <c r="F1761" s="2">
        <f t="shared" si="82"/>
        <v>1</v>
      </c>
      <c r="G1761" s="2">
        <f t="shared" si="83"/>
        <v>1</v>
      </c>
      <c r="H1761">
        <v>3.9017352006535502</v>
      </c>
      <c r="I1761">
        <v>-0.77825830145326202</v>
      </c>
      <c r="J1761">
        <v>-0.76279563620902602</v>
      </c>
      <c r="K1761">
        <v>-0.75512760478459795</v>
      </c>
      <c r="L1761">
        <v>-0.739573472315182</v>
      </c>
      <c r="M1761">
        <v>-0.73119682849924195</v>
      </c>
      <c r="N1761">
        <v>-0.219968703810171</v>
      </c>
      <c r="O1761">
        <v>-0.23847611384831399</v>
      </c>
      <c r="P1761">
        <v>-8.1468516348074393E-2</v>
      </c>
      <c r="Q1761">
        <v>9147982.5999999996</v>
      </c>
      <c r="R1761">
        <v>-2617693.4</v>
      </c>
      <c r="S1761">
        <v>-1916447.5</v>
      </c>
      <c r="T1761">
        <v>-2077690.8</v>
      </c>
      <c r="U1761">
        <v>-709783.4</v>
      </c>
      <c r="V1761">
        <v>81600</v>
      </c>
      <c r="W1761">
        <v>191500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>
        <v>2006</v>
      </c>
      <c r="B1762" t="s">
        <v>48</v>
      </c>
      <c r="C1762" s="2">
        <v>0.21782133565980399</v>
      </c>
      <c r="D1762" s="2">
        <f t="shared" si="81"/>
        <v>1</v>
      </c>
      <c r="E1762" s="2">
        <v>2636134</v>
      </c>
      <c r="F1762" s="2">
        <f t="shared" si="82"/>
        <v>1</v>
      </c>
      <c r="G1762" s="2">
        <f t="shared" si="83"/>
        <v>1</v>
      </c>
      <c r="H1762">
        <v>6.74008394047857</v>
      </c>
      <c r="I1762">
        <v>-0.70782643093221798</v>
      </c>
      <c r="J1762">
        <v>-0.76279563620902602</v>
      </c>
      <c r="K1762">
        <v>-0.75512760478459795</v>
      </c>
      <c r="L1762">
        <v>-0.739573472315182</v>
      </c>
      <c r="M1762">
        <v>-0.73119682849924195</v>
      </c>
      <c r="N1762">
        <v>-0.297190993668771</v>
      </c>
      <c r="O1762">
        <v>-0.24318852423398399</v>
      </c>
      <c r="P1762">
        <v>-5.53796467550201E-2</v>
      </c>
      <c r="Q1762">
        <v>9274187</v>
      </c>
      <c r="R1762">
        <v>-1911975</v>
      </c>
      <c r="S1762">
        <v>-2624957</v>
      </c>
      <c r="T1762">
        <v>-2147977</v>
      </c>
      <c r="U1762">
        <v>-489144</v>
      </c>
      <c r="V1762">
        <v>120000</v>
      </c>
      <c r="W1762">
        <v>416000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>
        <v>2008</v>
      </c>
      <c r="B1763" t="s">
        <v>48</v>
      </c>
      <c r="C1763" s="2">
        <v>0.25136195988726701</v>
      </c>
      <c r="D1763" s="2">
        <f t="shared" si="81"/>
        <v>1</v>
      </c>
      <c r="E1763" s="2">
        <v>789609</v>
      </c>
      <c r="F1763" s="2">
        <f t="shared" si="82"/>
        <v>1</v>
      </c>
      <c r="G1763" s="2">
        <f t="shared" si="83"/>
        <v>1</v>
      </c>
      <c r="H1763">
        <v>2.1549625916436002</v>
      </c>
      <c r="I1763">
        <v>-0.71528611924909102</v>
      </c>
      <c r="J1763">
        <v>-0.67115144102826996</v>
      </c>
      <c r="K1763">
        <v>-0.71625473271217599</v>
      </c>
      <c r="L1763">
        <v>-0.739573472315182</v>
      </c>
      <c r="M1763">
        <v>-0.73119682849924195</v>
      </c>
      <c r="N1763">
        <v>-0.21761175836732499</v>
      </c>
      <c r="O1763">
        <v>-0.22879609816167901</v>
      </c>
      <c r="P1763">
        <v>-4.7229031387051902E-2</v>
      </c>
      <c r="Q1763">
        <v>11995679</v>
      </c>
      <c r="R1763">
        <v>-2169537</v>
      </c>
      <c r="S1763">
        <v>-2486096</v>
      </c>
      <c r="T1763">
        <v>-2613871</v>
      </c>
      <c r="U1763">
        <v>-539566</v>
      </c>
      <c r="V1763">
        <v>-452000</v>
      </c>
      <c r="W1763">
        <v>-2945000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>
        <v>2010</v>
      </c>
      <c r="B1764" t="s">
        <v>48</v>
      </c>
      <c r="C1764" s="2">
        <v>0.82434672576217605</v>
      </c>
      <c r="D1764" s="2">
        <f t="shared" si="81"/>
        <v>1</v>
      </c>
      <c r="E1764" s="2">
        <v>4224418</v>
      </c>
      <c r="F1764" s="2">
        <f t="shared" si="82"/>
        <v>1</v>
      </c>
      <c r="G1764" s="2">
        <f t="shared" si="83"/>
        <v>1</v>
      </c>
      <c r="H1764">
        <v>-17.897437860516099</v>
      </c>
      <c r="I1764">
        <v>-0.79438331382879701</v>
      </c>
      <c r="J1764">
        <v>-0.74798271331111998</v>
      </c>
      <c r="K1764">
        <v>-0.71739754463789096</v>
      </c>
      <c r="L1764">
        <v>-0.67356980502739106</v>
      </c>
      <c r="M1764">
        <v>-0.70657065426169197</v>
      </c>
      <c r="N1764">
        <v>-0.22851286229340001</v>
      </c>
      <c r="O1764">
        <v>-0.24073797176928299</v>
      </c>
      <c r="P1764">
        <v>-9.7291143334116703E-2</v>
      </c>
      <c r="Q1764">
        <v>8181939</v>
      </c>
      <c r="R1764">
        <v>-1909843</v>
      </c>
      <c r="S1764">
        <v>-1780646</v>
      </c>
      <c r="T1764">
        <v>-1875908</v>
      </c>
      <c r="U1764">
        <v>-758124</v>
      </c>
      <c r="V1764">
        <v>995000</v>
      </c>
      <c r="W1764">
        <v>1372000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>
        <v>2011</v>
      </c>
      <c r="B1765" t="s">
        <v>48</v>
      </c>
      <c r="C1765" s="2">
        <v>1.4705475990950699E-4</v>
      </c>
      <c r="D1765" s="2">
        <f t="shared" si="81"/>
        <v>1</v>
      </c>
      <c r="E1765" s="2">
        <v>5158301</v>
      </c>
      <c r="F1765" s="2">
        <f t="shared" si="82"/>
        <v>1</v>
      </c>
      <c r="G1765" s="2">
        <f t="shared" si="83"/>
        <v>1</v>
      </c>
      <c r="H1765">
        <v>-2.4811915382937801</v>
      </c>
      <c r="I1765">
        <v>-0.74132900584873795</v>
      </c>
      <c r="J1765">
        <v>-0.79284356596760797</v>
      </c>
      <c r="K1765">
        <v>-0.74744021292714902</v>
      </c>
      <c r="L1765">
        <v>-0.71503302140010205</v>
      </c>
      <c r="M1765">
        <v>-0.67308839995964997</v>
      </c>
      <c r="N1765">
        <v>-0.22466318899371099</v>
      </c>
      <c r="O1765">
        <v>-0.25889896524793399</v>
      </c>
      <c r="P1765">
        <v>-0.12405755803370699</v>
      </c>
      <c r="Q1765">
        <v>6257441</v>
      </c>
      <c r="R1765">
        <v>-973050</v>
      </c>
      <c r="S1765">
        <v>-1338873</v>
      </c>
      <c r="T1765">
        <v>-1542900</v>
      </c>
      <c r="U1765">
        <v>-739317</v>
      </c>
      <c r="V1765">
        <v>662000</v>
      </c>
      <c r="W1765">
        <v>2833000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>
        <v>2012</v>
      </c>
      <c r="B1766" t="s">
        <v>48</v>
      </c>
      <c r="C1766" s="2">
        <v>0.14406599758896799</v>
      </c>
      <c r="D1766" s="2">
        <f t="shared" si="81"/>
        <v>1</v>
      </c>
      <c r="E1766" s="2">
        <v>1075</v>
      </c>
      <c r="F1766" s="2">
        <f t="shared" si="82"/>
        <v>1</v>
      </c>
      <c r="G1766" s="2">
        <f t="shared" si="83"/>
        <v>1</v>
      </c>
      <c r="H1766">
        <v>2.3577136550421498</v>
      </c>
      <c r="I1766">
        <v>-0.761293408196273</v>
      </c>
      <c r="J1766">
        <v>-0.74130132939023397</v>
      </c>
      <c r="K1766">
        <v>-0.79160344746743405</v>
      </c>
      <c r="L1766">
        <v>-0.74544073170588099</v>
      </c>
      <c r="M1766">
        <v>-0.71362037330295702</v>
      </c>
      <c r="N1766">
        <v>-0.216751500163743</v>
      </c>
      <c r="O1766">
        <v>-0.26402116521540703</v>
      </c>
      <c r="P1766">
        <v>-0.123726225349176</v>
      </c>
      <c r="Q1766">
        <v>7310202</v>
      </c>
      <c r="R1766">
        <v>-1532547</v>
      </c>
      <c r="S1766">
        <v>-1509045</v>
      </c>
      <c r="T1766">
        <v>-1838141</v>
      </c>
      <c r="U1766">
        <v>-861394</v>
      </c>
      <c r="V1766">
        <v>124000</v>
      </c>
      <c r="W1766">
        <v>-1692000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>
        <v>2013</v>
      </c>
      <c r="B1767" t="s">
        <v>48</v>
      </c>
      <c r="C1767" s="2">
        <v>0.19823101193122999</v>
      </c>
      <c r="D1767" s="2">
        <f t="shared" si="81"/>
        <v>1</v>
      </c>
      <c r="E1767" s="2">
        <v>1195774</v>
      </c>
      <c r="F1767" s="2">
        <f t="shared" si="82"/>
        <v>1</v>
      </c>
      <c r="G1767" s="2">
        <f t="shared" si="83"/>
        <v>1</v>
      </c>
      <c r="H1767">
        <v>2.76090550392738</v>
      </c>
      <c r="I1767">
        <v>-0.80144165621178198</v>
      </c>
      <c r="J1767">
        <v>-0.76097546798765503</v>
      </c>
      <c r="K1767">
        <v>-0.74110008624094803</v>
      </c>
      <c r="L1767">
        <v>-0.78955066615845904</v>
      </c>
      <c r="M1767">
        <v>-0.74406903771921695</v>
      </c>
      <c r="N1767">
        <v>-0.18179592327011601</v>
      </c>
      <c r="O1767">
        <v>-0.23684065000020399</v>
      </c>
      <c r="P1767">
        <v>-9.9784119191603196E-2</v>
      </c>
      <c r="Q1767">
        <v>8300182</v>
      </c>
      <c r="R1767">
        <v>-3317326</v>
      </c>
      <c r="S1767">
        <v>-1437085</v>
      </c>
      <c r="T1767">
        <v>-1872210</v>
      </c>
      <c r="U1767">
        <v>-788787</v>
      </c>
      <c r="V1767">
        <v>-78000</v>
      </c>
      <c r="W1767">
        <v>389000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>
        <v>2014</v>
      </c>
      <c r="B1768" t="s">
        <v>48</v>
      </c>
      <c r="C1768" s="2">
        <v>-1.8724255278500301E-2</v>
      </c>
      <c r="D1768" s="2">
        <f t="shared" si="81"/>
        <v>-1</v>
      </c>
      <c r="E1768" s="2">
        <v>1728353</v>
      </c>
      <c r="F1768" s="2">
        <f t="shared" si="82"/>
        <v>1</v>
      </c>
      <c r="G1768" s="2">
        <f t="shared" si="83"/>
        <v>-1</v>
      </c>
      <c r="H1768">
        <v>2.5523684593399798</v>
      </c>
      <c r="I1768">
        <v>-0.81077189702999497</v>
      </c>
      <c r="J1768">
        <v>-0.800834227095929</v>
      </c>
      <c r="K1768">
        <v>-0.76063592672881397</v>
      </c>
      <c r="L1768">
        <v>-0.74006155191965495</v>
      </c>
      <c r="M1768">
        <v>-0.78801661594252803</v>
      </c>
      <c r="N1768">
        <v>-0.17244063832488599</v>
      </c>
      <c r="O1768">
        <v>-0.22643272653159799</v>
      </c>
      <c r="P1768">
        <v>-3.1601462022142E-2</v>
      </c>
      <c r="Q1768">
        <v>8718883</v>
      </c>
      <c r="R1768">
        <v>-3877997</v>
      </c>
      <c r="S1768">
        <v>-1431895</v>
      </c>
      <c r="T1768">
        <v>-1880229</v>
      </c>
      <c r="U1768">
        <v>-262409</v>
      </c>
      <c r="V1768">
        <v>-172000</v>
      </c>
      <c r="W1768">
        <v>634000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>
        <v>2015</v>
      </c>
      <c r="B1769" t="s">
        <v>48</v>
      </c>
      <c r="C1769" s="2">
        <v>-0.45160297891898199</v>
      </c>
      <c r="D1769" s="2">
        <f t="shared" si="81"/>
        <v>-1</v>
      </c>
      <c r="E1769" s="2">
        <v>-159557</v>
      </c>
      <c r="F1769" s="2">
        <f t="shared" si="82"/>
        <v>-1</v>
      </c>
      <c r="G1769" s="2">
        <f t="shared" si="83"/>
        <v>1</v>
      </c>
      <c r="H1769">
        <v>1.86357453307889</v>
      </c>
      <c r="I1769">
        <v>-0.85080558156581698</v>
      </c>
      <c r="J1769">
        <v>-0.81031560817249304</v>
      </c>
      <c r="K1769">
        <v>-0.800342420062789</v>
      </c>
      <c r="L1769">
        <v>-0.75976155336864104</v>
      </c>
      <c r="M1769">
        <v>-0.73934802982143</v>
      </c>
      <c r="N1769">
        <v>-0.244979755103822</v>
      </c>
      <c r="O1769">
        <v>-0.23704111891381299</v>
      </c>
      <c r="P1769">
        <v>-2.42062666411779E-2</v>
      </c>
      <c r="Q1769">
        <v>8521407</v>
      </c>
      <c r="R1769">
        <v>-5190614</v>
      </c>
      <c r="S1769">
        <v>-1988164</v>
      </c>
      <c r="T1769">
        <v>-1923737</v>
      </c>
      <c r="U1769">
        <v>-196449</v>
      </c>
      <c r="V1769">
        <v>0</v>
      </c>
      <c r="W1769">
        <v>618000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>
        <v>2005</v>
      </c>
      <c r="B1770" t="s">
        <v>48</v>
      </c>
      <c r="C1770" s="2">
        <v>-0.97352743183095203</v>
      </c>
      <c r="D1770" s="2">
        <f t="shared" si="81"/>
        <v>-1</v>
      </c>
      <c r="E1770" s="2">
        <v>1663953.1</v>
      </c>
      <c r="F1770" s="2">
        <f t="shared" si="82"/>
        <v>1</v>
      </c>
      <c r="G1770" s="2">
        <f t="shared" si="83"/>
        <v>-1</v>
      </c>
      <c r="H1770">
        <v>3.3355856515079401</v>
      </c>
      <c r="I1770">
        <v>-1.5050695973090999</v>
      </c>
      <c r="J1770">
        <v>-1.5830033889819299</v>
      </c>
      <c r="K1770">
        <v>-1.6619914384744201</v>
      </c>
      <c r="L1770">
        <v>-1.6787424295926701</v>
      </c>
      <c r="M1770">
        <v>-1.7210274129902201</v>
      </c>
      <c r="N1770">
        <v>-0.216532832721615</v>
      </c>
      <c r="O1770">
        <v>-0.176106395086053</v>
      </c>
      <c r="P1770">
        <v>-3.7779768234768502E-2</v>
      </c>
      <c r="Q1770">
        <v>5732240.2999999998</v>
      </c>
      <c r="R1770">
        <v>-1161320.6000000001</v>
      </c>
      <c r="S1770">
        <v>-1182112.6000000001</v>
      </c>
      <c r="T1770">
        <v>-961413.5</v>
      </c>
      <c r="U1770">
        <v>-206250.2</v>
      </c>
      <c r="V1770">
        <v>-203300</v>
      </c>
      <c r="W1770">
        <v>-353890.299999999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</row>
    <row r="1771" spans="1:36" x14ac:dyDescent="0.25">
      <c r="A1771">
        <v>2006</v>
      </c>
      <c r="B1771" t="s">
        <v>48</v>
      </c>
      <c r="C1771" s="2">
        <v>0.51245682206354704</v>
      </c>
      <c r="D1771" s="2">
        <f t="shared" si="81"/>
        <v>1</v>
      </c>
      <c r="E1771" s="2">
        <v>-3219169</v>
      </c>
      <c r="F1771" s="2">
        <f t="shared" si="82"/>
        <v>-1</v>
      </c>
      <c r="G1771" s="2">
        <f t="shared" si="83"/>
        <v>-1</v>
      </c>
      <c r="H1771">
        <v>0.68124275329773798</v>
      </c>
      <c r="I1771">
        <v>-2.0038219562372301</v>
      </c>
      <c r="J1771">
        <v>-1.5830033889819299</v>
      </c>
      <c r="K1771">
        <v>-1.6619914384744201</v>
      </c>
      <c r="L1771">
        <v>-1.6787424295926701</v>
      </c>
      <c r="M1771">
        <v>-1.7210274129902201</v>
      </c>
      <c r="N1771">
        <v>-0.29719102635674199</v>
      </c>
      <c r="O1771">
        <v>-0.19421297206343699</v>
      </c>
      <c r="P1771">
        <v>-3.94990059594049E-2</v>
      </c>
      <c r="Q1771">
        <v>3306706</v>
      </c>
      <c r="R1771">
        <v>-1264029</v>
      </c>
      <c r="S1771">
        <v>-935927</v>
      </c>
      <c r="T1771">
        <v>-611624</v>
      </c>
      <c r="U1771">
        <v>-124392</v>
      </c>
      <c r="V1771">
        <v>67000</v>
      </c>
      <c r="W1771">
        <v>-3656903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</row>
    <row r="1772" spans="1:36" x14ac:dyDescent="0.25">
      <c r="A1772">
        <v>2008</v>
      </c>
      <c r="B1772" t="s">
        <v>48</v>
      </c>
      <c r="C1772" s="2">
        <v>0.27660724566079398</v>
      </c>
      <c r="D1772" s="2">
        <f t="shared" si="81"/>
        <v>1</v>
      </c>
      <c r="E1772" s="2">
        <v>1313735</v>
      </c>
      <c r="F1772" s="2">
        <f t="shared" si="82"/>
        <v>1</v>
      </c>
      <c r="G1772" s="2">
        <f t="shared" si="83"/>
        <v>1</v>
      </c>
      <c r="H1772">
        <v>3.38302900349847</v>
      </c>
      <c r="I1772">
        <v>-1.7998975270654201</v>
      </c>
      <c r="J1772">
        <v>-1.96361130164098</v>
      </c>
      <c r="K1772">
        <v>-1.95385385595198</v>
      </c>
      <c r="L1772">
        <v>-1.6787424295926701</v>
      </c>
      <c r="M1772">
        <v>-1.7210274129902201</v>
      </c>
      <c r="N1772">
        <v>-0.217611657196078</v>
      </c>
      <c r="O1772">
        <v>-0.17687895594692199</v>
      </c>
      <c r="P1772">
        <v>-3.8363486430605803E-2</v>
      </c>
      <c r="Q1772">
        <v>4496553</v>
      </c>
      <c r="R1772">
        <v>-622150</v>
      </c>
      <c r="S1772">
        <v>-931907</v>
      </c>
      <c r="T1772">
        <v>-757472</v>
      </c>
      <c r="U1772">
        <v>-164289</v>
      </c>
      <c r="V1772">
        <v>-339000</v>
      </c>
      <c r="W1772">
        <v>-368000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0</v>
      </c>
    </row>
    <row r="1773" spans="1:36" x14ac:dyDescent="0.25">
      <c r="A1773">
        <v>2009</v>
      </c>
      <c r="B1773" t="s">
        <v>48</v>
      </c>
      <c r="C1773" s="2">
        <v>0.31791850017397</v>
      </c>
      <c r="D1773" s="2">
        <f t="shared" si="81"/>
        <v>1</v>
      </c>
      <c r="E1773" s="2">
        <v>1463514</v>
      </c>
      <c r="F1773" s="2">
        <f t="shared" si="82"/>
        <v>1</v>
      </c>
      <c r="G1773" s="2">
        <f t="shared" si="83"/>
        <v>1</v>
      </c>
      <c r="H1773">
        <v>3.22392001233279</v>
      </c>
      <c r="I1773">
        <v>-1.6556348938907099</v>
      </c>
      <c r="J1773">
        <v>-1.7927300658972001</v>
      </c>
      <c r="K1773">
        <v>-1.97300064636978</v>
      </c>
      <c r="L1773">
        <v>-1.94909195772041</v>
      </c>
      <c r="M1773">
        <v>-1.7210274129902201</v>
      </c>
      <c r="N1773">
        <v>-0.207427027227267</v>
      </c>
      <c r="O1773">
        <v>-0.18019303164311201</v>
      </c>
      <c r="P1773">
        <v>-4.6251870648462402E-2</v>
      </c>
      <c r="Q1773">
        <v>5290946</v>
      </c>
      <c r="R1773">
        <v>-1285153</v>
      </c>
      <c r="S1773">
        <v>-1045224</v>
      </c>
      <c r="T1773">
        <v>-907992</v>
      </c>
      <c r="U1773">
        <v>-233063</v>
      </c>
      <c r="V1773">
        <v>-177000</v>
      </c>
      <c r="W1773">
        <v>-179000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</row>
    <row r="1774" spans="1:36" x14ac:dyDescent="0.25">
      <c r="A1774">
        <v>2010</v>
      </c>
      <c r="B1774" t="s">
        <v>48</v>
      </c>
      <c r="C1774" s="2">
        <v>0.22071568630128299</v>
      </c>
      <c r="D1774" s="2">
        <f t="shared" si="81"/>
        <v>1</v>
      </c>
      <c r="E1774" s="2">
        <v>1553318</v>
      </c>
      <c r="F1774" s="2">
        <f t="shared" si="82"/>
        <v>1</v>
      </c>
      <c r="G1774" s="2">
        <f t="shared" si="83"/>
        <v>1</v>
      </c>
      <c r="H1774">
        <v>3.75052294229403</v>
      </c>
      <c r="I1774">
        <v>-1.6545031046560299</v>
      </c>
      <c r="J1774">
        <v>-1.6589045730804901</v>
      </c>
      <c r="K1774">
        <v>-1.80565124468796</v>
      </c>
      <c r="L1774">
        <v>-1.9690314548021199</v>
      </c>
      <c r="M1774">
        <v>-1.9744406237449801</v>
      </c>
      <c r="N1774">
        <v>-0.228512914713768</v>
      </c>
      <c r="O1774">
        <v>-0.171373134939315</v>
      </c>
      <c r="P1774">
        <v>-3.6338566077897601E-2</v>
      </c>
      <c r="Q1774">
        <v>4885900</v>
      </c>
      <c r="R1774">
        <v>-1046725</v>
      </c>
      <c r="S1774">
        <v>-1063325</v>
      </c>
      <c r="T1774">
        <v>-797440</v>
      </c>
      <c r="U1774">
        <v>-169092</v>
      </c>
      <c r="V1774">
        <v>257000</v>
      </c>
      <c r="W1774">
        <v>-513000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</row>
    <row r="1775" spans="1:36" x14ac:dyDescent="0.25">
      <c r="A1775">
        <v>2011</v>
      </c>
      <c r="B1775" t="s">
        <v>48</v>
      </c>
      <c r="C1775" s="2">
        <v>0.28397818415949999</v>
      </c>
      <c r="D1775" s="2">
        <f t="shared" si="81"/>
        <v>1</v>
      </c>
      <c r="E1775" s="2">
        <v>1293122</v>
      </c>
      <c r="F1775" s="2">
        <f t="shared" si="82"/>
        <v>1</v>
      </c>
      <c r="G1775" s="2">
        <f t="shared" si="83"/>
        <v>1</v>
      </c>
      <c r="H1775">
        <v>2.8021562965878699</v>
      </c>
      <c r="I1775">
        <v>-1.58250346326215</v>
      </c>
      <c r="J1775">
        <v>-1.6566066759525699</v>
      </c>
      <c r="K1775">
        <v>-1.6698714602482301</v>
      </c>
      <c r="L1775">
        <v>-1.8071622812686401</v>
      </c>
      <c r="M1775">
        <v>-1.9861159559061901</v>
      </c>
      <c r="N1775">
        <v>-0.22466301789045001</v>
      </c>
      <c r="O1775">
        <v>-0.183857638670792</v>
      </c>
      <c r="P1775">
        <v>-3.5016440316462401E-2</v>
      </c>
      <c r="Q1775">
        <v>5858768</v>
      </c>
      <c r="R1775">
        <v>-698807</v>
      </c>
      <c r="S1775">
        <v>-1253570</v>
      </c>
      <c r="T1775">
        <v>-1025885</v>
      </c>
      <c r="U1775">
        <v>-195384</v>
      </c>
      <c r="V1775">
        <v>-464000</v>
      </c>
      <c r="W1775">
        <v>-928000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</row>
    <row r="1776" spans="1:36" x14ac:dyDescent="0.25">
      <c r="A1776">
        <v>2012</v>
      </c>
      <c r="B1776" t="s">
        <v>48</v>
      </c>
      <c r="C1776" s="2">
        <v>0.225927317027457</v>
      </c>
      <c r="D1776" s="2">
        <f t="shared" si="81"/>
        <v>1</v>
      </c>
      <c r="E1776" s="2">
        <v>1805675</v>
      </c>
      <c r="F1776" s="2">
        <f t="shared" si="82"/>
        <v>1</v>
      </c>
      <c r="G1776" s="2">
        <f t="shared" si="83"/>
        <v>1</v>
      </c>
      <c r="H1776">
        <v>3.22199245186646</v>
      </c>
      <c r="I1776">
        <v>-1.54851977528045</v>
      </c>
      <c r="J1776">
        <v>-1.58517901247474</v>
      </c>
      <c r="K1776">
        <v>-1.6636396101834801</v>
      </c>
      <c r="L1776">
        <v>-1.6726854643528499</v>
      </c>
      <c r="M1776">
        <v>-1.81886238842458</v>
      </c>
      <c r="N1776">
        <v>-0.216751508492806</v>
      </c>
      <c r="O1776">
        <v>-0.17481309661289501</v>
      </c>
      <c r="P1776">
        <v>-3.4372994318313102E-2</v>
      </c>
      <c r="Q1776">
        <v>6358499</v>
      </c>
      <c r="R1776">
        <v>-1381468</v>
      </c>
      <c r="S1776">
        <v>-1312585</v>
      </c>
      <c r="T1776">
        <v>-1058618</v>
      </c>
      <c r="U1776">
        <v>-208153</v>
      </c>
      <c r="V1776">
        <v>-410000</v>
      </c>
      <c r="W1776">
        <v>-182000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</row>
    <row r="1777" spans="1:36" x14ac:dyDescent="0.25">
      <c r="A1777">
        <v>2013</v>
      </c>
      <c r="B1777" t="s">
        <v>48</v>
      </c>
      <c r="C1777" s="2">
        <v>0.54467100231277599</v>
      </c>
      <c r="D1777" s="2">
        <f t="shared" si="81"/>
        <v>1</v>
      </c>
      <c r="E1777" s="2">
        <v>1506794</v>
      </c>
      <c r="F1777" s="2">
        <f t="shared" si="82"/>
        <v>1</v>
      </c>
      <c r="G1777" s="2">
        <f t="shared" si="83"/>
        <v>1</v>
      </c>
      <c r="H1777">
        <v>2.5021487856312898</v>
      </c>
      <c r="I1777">
        <v>-1.5596519475614301</v>
      </c>
      <c r="J1777">
        <v>-1.5505466778578401</v>
      </c>
      <c r="K1777">
        <v>-1.59012695407641</v>
      </c>
      <c r="L1777">
        <v>-1.6655003257518299</v>
      </c>
      <c r="M1777">
        <v>-1.68024005796121</v>
      </c>
      <c r="N1777">
        <v>-0.18179596289007499</v>
      </c>
      <c r="O1777">
        <v>-0.17045395558054499</v>
      </c>
      <c r="P1777">
        <v>-4.0887084621872301E-2</v>
      </c>
      <c r="Q1777">
        <v>6669375</v>
      </c>
      <c r="R1777">
        <v>-1094459</v>
      </c>
      <c r="S1777">
        <v>-1154729</v>
      </c>
      <c r="T1777">
        <v>-1082687</v>
      </c>
      <c r="U1777">
        <v>-259706</v>
      </c>
      <c r="V1777">
        <v>-283000</v>
      </c>
      <c r="W1777">
        <v>-1288000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</row>
    <row r="1778" spans="1:36" x14ac:dyDescent="0.25">
      <c r="A1778">
        <v>2014</v>
      </c>
      <c r="B1778" t="s">
        <v>48</v>
      </c>
      <c r="C1778" s="2">
        <v>0.53227496627674498</v>
      </c>
      <c r="D1778" s="2">
        <f t="shared" si="81"/>
        <v>1</v>
      </c>
      <c r="E1778" s="2">
        <v>4539128</v>
      </c>
      <c r="F1778" s="2">
        <f t="shared" si="82"/>
        <v>1</v>
      </c>
      <c r="G1778" s="2">
        <f t="shared" si="83"/>
        <v>1</v>
      </c>
      <c r="H1778">
        <v>8.4859956784453807</v>
      </c>
      <c r="I1778">
        <v>-1.4091663074229099</v>
      </c>
      <c r="J1778">
        <v>-1.56082236038891</v>
      </c>
      <c r="K1778">
        <v>-1.55376333201471</v>
      </c>
      <c r="L1778">
        <v>-1.5916615817136599</v>
      </c>
      <c r="M1778">
        <v>-1.6703710140377801</v>
      </c>
      <c r="N1778">
        <v>-0.172440550458583</v>
      </c>
      <c r="O1778">
        <v>-0.169014889654134</v>
      </c>
      <c r="P1778">
        <v>-1.29067368107298E-2</v>
      </c>
      <c r="Q1778">
        <v>8333706</v>
      </c>
      <c r="R1778">
        <v>-1130054</v>
      </c>
      <c r="S1778">
        <v>-1368637</v>
      </c>
      <c r="T1778">
        <v>-1341448</v>
      </c>
      <c r="U1778">
        <v>-102439</v>
      </c>
      <c r="V1778">
        <v>-402000</v>
      </c>
      <c r="W1778">
        <v>550000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</row>
    <row r="1779" spans="1:36" x14ac:dyDescent="0.25">
      <c r="A1779">
        <v>2006</v>
      </c>
      <c r="B1779" t="s">
        <v>48</v>
      </c>
      <c r="C1779" s="2">
        <v>2.3159356530240398</v>
      </c>
      <c r="D1779" s="2">
        <f t="shared" si="81"/>
        <v>1</v>
      </c>
      <c r="E1779" s="2">
        <v>11107.333333333299</v>
      </c>
      <c r="F1779" s="2">
        <f t="shared" si="82"/>
        <v>1</v>
      </c>
      <c r="G1779" s="2">
        <f t="shared" si="83"/>
        <v>1</v>
      </c>
      <c r="H1779">
        <v>1.5637099032134101</v>
      </c>
      <c r="I1779">
        <v>-0.77542713154812304</v>
      </c>
      <c r="J1779">
        <v>-0.442183234331881</v>
      </c>
      <c r="K1779">
        <v>-0.39672628648624098</v>
      </c>
      <c r="L1779">
        <v>-2.2399338564268199E-2</v>
      </c>
      <c r="M1779">
        <v>-1.9699930396832099E-2</v>
      </c>
      <c r="N1779">
        <v>-0.20906208368342499</v>
      </c>
      <c r="O1779">
        <v>-0.14557524912558001</v>
      </c>
      <c r="P1779">
        <v>-8.6401073089325594E-3</v>
      </c>
      <c r="Q1779">
        <v>765142.88888888794</v>
      </c>
      <c r="R1779">
        <v>-257757</v>
      </c>
      <c r="S1779">
        <v>-152345.11111111101</v>
      </c>
      <c r="T1779">
        <v>-106081.777777777</v>
      </c>
      <c r="U1779">
        <v>-6296.1111111111104</v>
      </c>
      <c r="V1779">
        <v>-79888.888888888803</v>
      </c>
      <c r="W1779">
        <v>-151666.66666666599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>
        <v>2009</v>
      </c>
      <c r="B1780" t="s">
        <v>48</v>
      </c>
      <c r="C1780" s="2">
        <v>0.61907235420018902</v>
      </c>
      <c r="D1780" s="2">
        <f t="shared" si="81"/>
        <v>1</v>
      </c>
      <c r="E1780" s="2">
        <v>359196</v>
      </c>
      <c r="F1780" s="2">
        <f t="shared" si="82"/>
        <v>1</v>
      </c>
      <c r="G1780" s="2">
        <f t="shared" si="83"/>
        <v>1</v>
      </c>
      <c r="H1780">
        <v>2.7600008728193099</v>
      </c>
      <c r="I1780">
        <v>-8.1402839354462006E-2</v>
      </c>
      <c r="J1780">
        <v>-0.141197090279955</v>
      </c>
      <c r="K1780">
        <v>-0.29656869670319302</v>
      </c>
      <c r="L1780">
        <v>-2.2399338564268199E-2</v>
      </c>
      <c r="M1780">
        <v>-1.9699930396832099E-2</v>
      </c>
      <c r="N1780">
        <v>-0.20111067013369699</v>
      </c>
      <c r="O1780">
        <v>-0.16778107895928901</v>
      </c>
      <c r="P1780">
        <v>-2.49536117236041E-3</v>
      </c>
      <c r="Q1780">
        <v>1264867</v>
      </c>
      <c r="R1780">
        <v>-34285</v>
      </c>
      <c r="S1780">
        <v>-242265</v>
      </c>
      <c r="T1780">
        <v>-202115</v>
      </c>
      <c r="U1780">
        <v>-3006</v>
      </c>
      <c r="V1780">
        <v>-424000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>
        <v>2013</v>
      </c>
      <c r="B1781" t="s">
        <v>48</v>
      </c>
      <c r="C1781" s="2">
        <v>0.52335256998455304</v>
      </c>
      <c r="D1781" s="2">
        <f t="shared" si="81"/>
        <v>1</v>
      </c>
      <c r="E1781" s="2">
        <v>-1176144</v>
      </c>
      <c r="F1781" s="2">
        <f t="shared" si="82"/>
        <v>-1</v>
      </c>
      <c r="G1781" s="2">
        <f t="shared" si="83"/>
        <v>-1</v>
      </c>
      <c r="H1781">
        <v>0.483937413873822</v>
      </c>
      <c r="I1781">
        <v>-0.87704207384190402</v>
      </c>
      <c r="J1781">
        <v>-7.2660106992015805E-2</v>
      </c>
      <c r="K1781">
        <v>-9.9708183766220607E-2</v>
      </c>
      <c r="L1781">
        <v>9.6501188189514094E-3</v>
      </c>
      <c r="M1781">
        <v>4.8227264341733798E-3</v>
      </c>
      <c r="N1781">
        <v>-0.18179607607016801</v>
      </c>
      <c r="O1781">
        <v>-0.15757833937423599</v>
      </c>
      <c r="P1781">
        <v>-1.04352544438124E-2</v>
      </c>
      <c r="Q1781">
        <v>840382</v>
      </c>
      <c r="R1781">
        <v>-1309551</v>
      </c>
      <c r="S1781">
        <v>-145503</v>
      </c>
      <c r="T1781">
        <v>-126120</v>
      </c>
      <c r="U1781">
        <v>-8352</v>
      </c>
      <c r="V1781">
        <v>116000</v>
      </c>
      <c r="W1781">
        <v>-543000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>
        <v>2015</v>
      </c>
      <c r="B1782" t="s">
        <v>48</v>
      </c>
      <c r="C1782" s="2">
        <v>0.51095743837679297</v>
      </c>
      <c r="D1782" s="2">
        <f t="shared" si="81"/>
        <v>1</v>
      </c>
      <c r="E1782" s="2">
        <v>-1489518</v>
      </c>
      <c r="F1782" s="2">
        <f t="shared" si="82"/>
        <v>-1</v>
      </c>
      <c r="G1782" s="2">
        <f t="shared" si="83"/>
        <v>-1</v>
      </c>
      <c r="H1782">
        <v>0.402214525640674</v>
      </c>
      <c r="I1782">
        <v>-1.6166020942450401</v>
      </c>
      <c r="J1782">
        <v>-0.79781377524346797</v>
      </c>
      <c r="K1782">
        <v>-0.86071616118717797</v>
      </c>
      <c r="L1782">
        <v>-5.1790722743030003E-2</v>
      </c>
      <c r="M1782">
        <v>-6.32162861975262E-2</v>
      </c>
      <c r="N1782">
        <v>-0.24497938686484799</v>
      </c>
      <c r="O1782">
        <v>-0.15662054301644099</v>
      </c>
      <c r="P1782">
        <v>-1.0249186257237201E-2</v>
      </c>
      <c r="Q1782">
        <v>792941</v>
      </c>
      <c r="R1782">
        <v>-1143438</v>
      </c>
      <c r="S1782">
        <v>-185004</v>
      </c>
      <c r="T1782">
        <v>-118277</v>
      </c>
      <c r="U1782">
        <v>-7740</v>
      </c>
      <c r="V1782">
        <v>-82000</v>
      </c>
      <c r="W1782">
        <v>-746000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>
        <v>2008</v>
      </c>
      <c r="B1783" t="s">
        <v>49</v>
      </c>
      <c r="C1783" s="2">
        <v>2.4932873034138798E-3</v>
      </c>
      <c r="D1783" s="2">
        <f t="shared" si="81"/>
        <v>1</v>
      </c>
      <c r="E1783" s="2">
        <v>225039.1</v>
      </c>
      <c r="F1783" s="2">
        <f t="shared" si="82"/>
        <v>1</v>
      </c>
      <c r="G1783" s="2">
        <f t="shared" si="83"/>
        <v>1</v>
      </c>
      <c r="H1783">
        <v>6.9034852914331601</v>
      </c>
      <c r="I1783">
        <v>-0.21593072561818</v>
      </c>
      <c r="J1783">
        <v>-0.19536755993442501</v>
      </c>
      <c r="K1783">
        <v>-0.162629458130395</v>
      </c>
      <c r="L1783">
        <v>-0.13224387388769801</v>
      </c>
      <c r="M1783">
        <v>-0.120598434040214</v>
      </c>
      <c r="N1783">
        <v>-0.396429570251083</v>
      </c>
      <c r="O1783">
        <v>-0.238970591738529</v>
      </c>
      <c r="P1783">
        <v>-7.4871885273238306E-2</v>
      </c>
      <c r="Q1783">
        <v>1259340</v>
      </c>
      <c r="R1783">
        <v>-155568.5</v>
      </c>
      <c r="S1783">
        <v>-475466.3</v>
      </c>
      <c r="T1783">
        <v>-286614.5</v>
      </c>
      <c r="U1783">
        <v>-89799.2</v>
      </c>
      <c r="V1783">
        <v>-13864.9</v>
      </c>
      <c r="W1783">
        <v>-12987.5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</row>
    <row r="1784" spans="1:36" x14ac:dyDescent="0.25">
      <c r="A1784">
        <v>2009</v>
      </c>
      <c r="B1784" t="s">
        <v>49</v>
      </c>
      <c r="C1784" s="2">
        <v>9.1598187005838494E-2</v>
      </c>
      <c r="D1784" s="2">
        <f t="shared" si="81"/>
        <v>1</v>
      </c>
      <c r="E1784" s="2">
        <v>39</v>
      </c>
      <c r="F1784" s="2">
        <f t="shared" si="82"/>
        <v>1</v>
      </c>
      <c r="G1784" s="2">
        <f t="shared" si="83"/>
        <v>1</v>
      </c>
      <c r="H1784">
        <v>1.21869887027658</v>
      </c>
      <c r="I1784">
        <v>-0.22484372113255099</v>
      </c>
      <c r="J1784">
        <v>-0.19536755993442501</v>
      </c>
      <c r="K1784">
        <v>-0.162629458130395</v>
      </c>
      <c r="L1784">
        <v>-0.13224387388769801</v>
      </c>
      <c r="M1784">
        <v>-0.120598434040214</v>
      </c>
      <c r="N1784">
        <v>-0.191513233601841</v>
      </c>
      <c r="O1784">
        <v>6.3099347909474496E-3</v>
      </c>
      <c r="P1784">
        <v>-6.0414269275028704E-4</v>
      </c>
      <c r="Q1784">
        <v>15642</v>
      </c>
      <c r="R1784">
        <v>0</v>
      </c>
      <c r="S1784">
        <v>-2853</v>
      </c>
      <c r="T1784">
        <v>94</v>
      </c>
      <c r="U1784">
        <v>-9</v>
      </c>
      <c r="V1784">
        <v>-2835</v>
      </c>
      <c r="W1784">
        <v>-10000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</row>
    <row r="1785" spans="1:36" x14ac:dyDescent="0.25">
      <c r="A1785">
        <v>2010</v>
      </c>
      <c r="B1785" t="s">
        <v>49</v>
      </c>
      <c r="C1785" s="2">
        <v>0.34366156752947102</v>
      </c>
      <c r="D1785" s="2">
        <f t="shared" si="81"/>
        <v>1</v>
      </c>
      <c r="E1785" s="2">
        <v>23564</v>
      </c>
      <c r="F1785" s="2">
        <f t="shared" si="82"/>
        <v>1</v>
      </c>
      <c r="G1785" s="2">
        <f t="shared" si="83"/>
        <v>1</v>
      </c>
      <c r="H1785">
        <v>3.7233004790644402</v>
      </c>
      <c r="I1785">
        <v>-0.24549429812510501</v>
      </c>
      <c r="J1785">
        <v>-0.20110445848362901</v>
      </c>
      <c r="K1785">
        <v>-0.162629458130395</v>
      </c>
      <c r="L1785">
        <v>-0.13224387388769801</v>
      </c>
      <c r="M1785">
        <v>-0.120598434040214</v>
      </c>
      <c r="N1785">
        <v>-0.59872538425058497</v>
      </c>
      <c r="O1785">
        <v>-1.32365288780738E-2</v>
      </c>
      <c r="P1785">
        <v>-5.98521305791163E-2</v>
      </c>
      <c r="Q1785">
        <v>257254</v>
      </c>
      <c r="R1785">
        <v>-3928</v>
      </c>
      <c r="S1785">
        <v>-146690</v>
      </c>
      <c r="T1785">
        <v>-3243</v>
      </c>
      <c r="U1785">
        <v>-14664</v>
      </c>
      <c r="V1785">
        <v>-5165</v>
      </c>
      <c r="W1785">
        <v>-60000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</row>
    <row r="1786" spans="1:36" x14ac:dyDescent="0.25">
      <c r="A1786">
        <v>2011</v>
      </c>
      <c r="B1786" t="s">
        <v>49</v>
      </c>
      <c r="C1786" s="2">
        <v>0.46787282091876697</v>
      </c>
      <c r="D1786" s="2">
        <f t="shared" si="81"/>
        <v>1</v>
      </c>
      <c r="E1786" s="2">
        <v>160425</v>
      </c>
      <c r="F1786" s="2">
        <f t="shared" si="82"/>
        <v>1</v>
      </c>
      <c r="G1786" s="2">
        <f t="shared" si="83"/>
        <v>1</v>
      </c>
      <c r="H1786">
        <v>7.3071661135808599</v>
      </c>
      <c r="I1786">
        <v>-0.246755646174278</v>
      </c>
      <c r="J1786">
        <v>-0.22075281319885201</v>
      </c>
      <c r="K1786">
        <v>-0.167860799194883</v>
      </c>
      <c r="L1786">
        <v>-0.13224387388769801</v>
      </c>
      <c r="M1786">
        <v>-0.120598434040214</v>
      </c>
      <c r="N1786">
        <v>-0.47764202214600698</v>
      </c>
      <c r="O1786">
        <v>-3.7916522961112697E-2</v>
      </c>
      <c r="P1786">
        <v>-2.99022516607363E-2</v>
      </c>
      <c r="Q1786">
        <v>466811</v>
      </c>
      <c r="R1786">
        <v>-11884</v>
      </c>
      <c r="S1786">
        <v>-212351</v>
      </c>
      <c r="T1786">
        <v>-16857</v>
      </c>
      <c r="U1786">
        <v>-13294</v>
      </c>
      <c r="V1786">
        <v>-19000</v>
      </c>
      <c r="W1786">
        <v>-33000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</row>
    <row r="1787" spans="1:36" x14ac:dyDescent="0.25">
      <c r="A1787">
        <v>2014</v>
      </c>
      <c r="B1787" t="s">
        <v>49</v>
      </c>
      <c r="C1787" s="2">
        <v>0.18141627959541401</v>
      </c>
      <c r="D1787" s="2">
        <f t="shared" si="81"/>
        <v>1</v>
      </c>
      <c r="E1787" s="2">
        <v>463657</v>
      </c>
      <c r="F1787" s="2">
        <f t="shared" si="82"/>
        <v>1</v>
      </c>
      <c r="G1787" s="2">
        <f t="shared" si="83"/>
        <v>1</v>
      </c>
      <c r="H1787">
        <v>8.2443378902264808</v>
      </c>
      <c r="I1787">
        <v>-0.11232695506472699</v>
      </c>
      <c r="J1787">
        <v>-0.104822409792884</v>
      </c>
      <c r="K1787">
        <v>-0.14704891376484</v>
      </c>
      <c r="L1787">
        <v>-0.19550473862551199</v>
      </c>
      <c r="M1787">
        <v>-0.161102661024037</v>
      </c>
      <c r="N1787">
        <v>-0.34601445240181999</v>
      </c>
      <c r="O1787">
        <v>-0.26482057167206502</v>
      </c>
      <c r="P1787">
        <v>-4.9873295338075399E-2</v>
      </c>
      <c r="Q1787">
        <v>1858653</v>
      </c>
      <c r="R1787">
        <v>-139276</v>
      </c>
      <c r="S1787">
        <v>-612496</v>
      </c>
      <c r="T1787">
        <v>-468771</v>
      </c>
      <c r="U1787">
        <v>-88283</v>
      </c>
      <c r="V1787">
        <v>-24464</v>
      </c>
      <c r="W1787">
        <v>-61706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</row>
    <row r="1788" spans="1:36" x14ac:dyDescent="0.25">
      <c r="A1788">
        <v>2015</v>
      </c>
      <c r="B1788" t="s">
        <v>49</v>
      </c>
      <c r="C1788" s="2">
        <v>3.96265819395605E-2</v>
      </c>
      <c r="D1788" s="2">
        <f t="shared" si="81"/>
        <v>1</v>
      </c>
      <c r="E1788" s="2">
        <v>345932</v>
      </c>
      <c r="F1788" s="2">
        <f t="shared" si="82"/>
        <v>1</v>
      </c>
      <c r="G1788" s="2">
        <f t="shared" si="83"/>
        <v>1</v>
      </c>
      <c r="H1788">
        <v>8.6365637469597392</v>
      </c>
      <c r="I1788">
        <v>-0.13485634394190801</v>
      </c>
      <c r="J1788">
        <v>-0.113298369136693</v>
      </c>
      <c r="K1788">
        <v>-0.10251362594067601</v>
      </c>
      <c r="L1788">
        <v>-0.13937855627148499</v>
      </c>
      <c r="M1788">
        <v>-0.192651108317519</v>
      </c>
      <c r="N1788">
        <v>-0.39030107911461898</v>
      </c>
      <c r="O1788">
        <v>-0.250043081725219</v>
      </c>
      <c r="P1788">
        <v>-9.7592615220671197E-2</v>
      </c>
      <c r="Q1788">
        <v>1906841</v>
      </c>
      <c r="R1788">
        <v>-185435</v>
      </c>
      <c r="S1788">
        <v>-708802</v>
      </c>
      <c r="T1788">
        <v>-454088</v>
      </c>
      <c r="U1788">
        <v>-177232</v>
      </c>
      <c r="V1788">
        <v>3455</v>
      </c>
      <c r="W1788">
        <v>-38807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</row>
    <row r="1789" spans="1:36" x14ac:dyDescent="0.25">
      <c r="A1789">
        <v>2016</v>
      </c>
      <c r="B1789" t="s">
        <v>49</v>
      </c>
      <c r="C1789" s="2">
        <v>3.1201610172301698E-2</v>
      </c>
      <c r="D1789" s="2">
        <f t="shared" si="81"/>
        <v>1</v>
      </c>
      <c r="E1789" s="2">
        <v>86580</v>
      </c>
      <c r="F1789" s="2">
        <f t="shared" si="82"/>
        <v>1</v>
      </c>
      <c r="G1789" s="2">
        <f t="shared" si="83"/>
        <v>1</v>
      </c>
      <c r="H1789">
        <v>4.36891147988106</v>
      </c>
      <c r="I1789">
        <v>-0.18864299772301099</v>
      </c>
      <c r="J1789">
        <v>-0.135156630253047</v>
      </c>
      <c r="K1789">
        <v>-0.11209405404065401</v>
      </c>
      <c r="L1789">
        <v>-9.8902250137426997E-2</v>
      </c>
      <c r="M1789">
        <v>-0.13680250882606501</v>
      </c>
      <c r="N1789">
        <v>-0.41939361443582901</v>
      </c>
      <c r="O1789">
        <v>-0.25070904944260503</v>
      </c>
      <c r="P1789">
        <v>-9.7954960805932703E-2</v>
      </c>
      <c r="Q1789">
        <v>2184897</v>
      </c>
      <c r="R1789">
        <v>-301612</v>
      </c>
      <c r="S1789">
        <v>-872697</v>
      </c>
      <c r="T1789">
        <v>-521689</v>
      </c>
      <c r="U1789">
        <v>-203830</v>
      </c>
      <c r="V1789">
        <v>-59723</v>
      </c>
      <c r="W1789">
        <v>-138766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</row>
    <row r="1790" spans="1:36" x14ac:dyDescent="0.25">
      <c r="A1790">
        <v>2017</v>
      </c>
      <c r="B1790" t="s">
        <v>49</v>
      </c>
      <c r="C1790" s="2">
        <v>0.123297955818005</v>
      </c>
      <c r="D1790" s="2">
        <f t="shared" si="81"/>
        <v>1</v>
      </c>
      <c r="E1790" s="2">
        <v>62102</v>
      </c>
      <c r="F1790" s="2">
        <f t="shared" si="82"/>
        <v>1</v>
      </c>
      <c r="G1790" s="2">
        <f t="shared" si="83"/>
        <v>1</v>
      </c>
      <c r="H1790">
        <v>4.6739291752770997</v>
      </c>
      <c r="I1790">
        <v>-0.24686314792748101</v>
      </c>
      <c r="J1790">
        <v>-0.18848466289080201</v>
      </c>
      <c r="K1790">
        <v>-0.134378902276197</v>
      </c>
      <c r="L1790">
        <v>-0.110327458889118</v>
      </c>
      <c r="M1790">
        <v>-9.7311598252382503E-2</v>
      </c>
      <c r="N1790">
        <v>-0.442157795679746</v>
      </c>
      <c r="O1790">
        <v>-0.25847139140631797</v>
      </c>
      <c r="P1790">
        <v>-9.1958734812942006E-2</v>
      </c>
      <c r="Q1790">
        <v>1990346</v>
      </c>
      <c r="R1790">
        <v>-375638</v>
      </c>
      <c r="S1790">
        <v>-838140</v>
      </c>
      <c r="T1790">
        <v>-489950</v>
      </c>
      <c r="U1790">
        <v>-174314</v>
      </c>
      <c r="V1790">
        <v>-2912</v>
      </c>
      <c r="W1790">
        <v>-47290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</row>
    <row r="1791" spans="1:36" x14ac:dyDescent="0.25">
      <c r="A1791">
        <v>2018</v>
      </c>
      <c r="B1791" t="s">
        <v>49</v>
      </c>
      <c r="C1791" s="2">
        <v>0.17454468349049701</v>
      </c>
      <c r="D1791" s="2">
        <f t="shared" si="81"/>
        <v>1</v>
      </c>
      <c r="E1791" s="2">
        <v>185413</v>
      </c>
      <c r="F1791" s="2">
        <f t="shared" si="82"/>
        <v>1</v>
      </c>
      <c r="G1791" s="2">
        <f t="shared" si="83"/>
        <v>1</v>
      </c>
      <c r="H1791">
        <v>5.6568384781480097</v>
      </c>
      <c r="I1791">
        <v>-0.28267940525583002</v>
      </c>
      <c r="J1791">
        <v>-0.24653940734183499</v>
      </c>
      <c r="K1791">
        <v>-0.187899114161627</v>
      </c>
      <c r="L1791">
        <v>-0.133395542826725</v>
      </c>
      <c r="M1791">
        <v>-0.10960731079557599</v>
      </c>
      <c r="N1791">
        <v>-0.35970065435103499</v>
      </c>
      <c r="O1791">
        <v>-0.25335235207277601</v>
      </c>
      <c r="P1791">
        <v>-0.121868092407134</v>
      </c>
      <c r="Q1791">
        <v>1503780</v>
      </c>
      <c r="R1791">
        <v>-421875</v>
      </c>
      <c r="S1791">
        <v>-515153</v>
      </c>
      <c r="T1791">
        <v>-362844</v>
      </c>
      <c r="U1791">
        <v>-174536</v>
      </c>
      <c r="V1791">
        <v>-24188</v>
      </c>
      <c r="W1791">
        <v>180229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</row>
    <row r="1792" spans="1:36" x14ac:dyDescent="0.25">
      <c r="A1792">
        <v>2009</v>
      </c>
      <c r="B1792" t="s">
        <v>49</v>
      </c>
      <c r="C1792" s="2">
        <v>1.1603055711936801</v>
      </c>
      <c r="D1792" s="2">
        <f t="shared" si="81"/>
        <v>1</v>
      </c>
      <c r="E1792" s="2">
        <v>17692</v>
      </c>
      <c r="F1792" s="2">
        <f t="shared" si="82"/>
        <v>1</v>
      </c>
      <c r="G1792" s="2">
        <f t="shared" si="83"/>
        <v>1</v>
      </c>
      <c r="H1792">
        <v>1.1465660780726401</v>
      </c>
      <c r="I1792">
        <v>-0.86490365872914599</v>
      </c>
      <c r="J1792">
        <v>-1.02900646525326</v>
      </c>
      <c r="K1792">
        <v>-0.71281310294140898</v>
      </c>
      <c r="L1792">
        <v>-0.55265200231391298</v>
      </c>
      <c r="M1792">
        <v>-0.43027044625890398</v>
      </c>
      <c r="N1792">
        <v>-0.86180683794395496</v>
      </c>
      <c r="O1792">
        <v>0.79419509833802404</v>
      </c>
      <c r="P1792">
        <v>0</v>
      </c>
      <c r="Q1792">
        <v>278885</v>
      </c>
      <c r="R1792">
        <v>-14114</v>
      </c>
      <c r="S1792">
        <v>-228900</v>
      </c>
      <c r="T1792">
        <v>210942</v>
      </c>
      <c r="U1792">
        <v>0</v>
      </c>
      <c r="V1792">
        <v>-219374</v>
      </c>
      <c r="W1792">
        <v>-9747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>
        <v>2010</v>
      </c>
      <c r="B1793" t="s">
        <v>49</v>
      </c>
      <c r="C1793" s="2">
        <v>1.19671125761815</v>
      </c>
      <c r="D1793" s="2">
        <f t="shared" si="81"/>
        <v>1</v>
      </c>
      <c r="E1793" s="2">
        <v>311216</v>
      </c>
      <c r="F1793" s="2">
        <f t="shared" si="82"/>
        <v>1</v>
      </c>
      <c r="G1793" s="2">
        <f t="shared" si="83"/>
        <v>1</v>
      </c>
      <c r="H1793">
        <v>-2.0895188682185002</v>
      </c>
      <c r="I1793">
        <v>-0.78501493572044301</v>
      </c>
      <c r="J1793">
        <v>-0.80287700294003295</v>
      </c>
      <c r="K1793">
        <v>-0.71281310294140898</v>
      </c>
      <c r="L1793">
        <v>-0.55265200231391298</v>
      </c>
      <c r="M1793">
        <v>-0.43027044625890398</v>
      </c>
      <c r="N1793">
        <v>-0.96295247540256201</v>
      </c>
      <c r="O1793">
        <v>0.62883576480413395</v>
      </c>
      <c r="P1793" s="1">
        <v>-7.0464806743742998E-5</v>
      </c>
      <c r="Q1793">
        <v>268219</v>
      </c>
      <c r="R1793">
        <v>-23735</v>
      </c>
      <c r="S1793">
        <v>-245983</v>
      </c>
      <c r="T1793">
        <v>160634</v>
      </c>
      <c r="U1793">
        <v>-18</v>
      </c>
      <c r="V1793">
        <v>245099</v>
      </c>
      <c r="W1793">
        <v>-93000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>
        <v>2015</v>
      </c>
      <c r="B1794" t="s">
        <v>49</v>
      </c>
      <c r="C1794" s="2">
        <v>-0.147701786631147</v>
      </c>
      <c r="D1794" s="2">
        <f t="shared" si="81"/>
        <v>-1</v>
      </c>
      <c r="E1794" s="2">
        <v>-77427</v>
      </c>
      <c r="F1794" s="2">
        <f t="shared" si="82"/>
        <v>-1</v>
      </c>
      <c r="G1794" s="2">
        <f t="shared" si="83"/>
        <v>1</v>
      </c>
      <c r="H1794">
        <v>1.54099672854488</v>
      </c>
      <c r="I1794">
        <v>-0.69907490745356904</v>
      </c>
      <c r="J1794">
        <v>-0.48236340104055703</v>
      </c>
      <c r="K1794">
        <v>-0.43879809771395201</v>
      </c>
      <c r="L1794">
        <v>-0.41104363099812702</v>
      </c>
      <c r="M1794">
        <v>-0.37443850282415098</v>
      </c>
      <c r="N1794">
        <v>-0.47858381443139097</v>
      </c>
      <c r="O1794">
        <v>5.1236620133242997E-2</v>
      </c>
      <c r="P1794">
        <v>-4.6322571725388999E-2</v>
      </c>
      <c r="Q1794">
        <v>773924</v>
      </c>
      <c r="R1794">
        <v>-165179</v>
      </c>
      <c r="S1794">
        <v>-352750</v>
      </c>
      <c r="T1794">
        <v>37765</v>
      </c>
      <c r="U1794">
        <v>-34143</v>
      </c>
      <c r="V1794">
        <v>-39195</v>
      </c>
      <c r="W1794">
        <v>-297849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>
        <v>2016</v>
      </c>
      <c r="B1795" t="s">
        <v>49</v>
      </c>
      <c r="C1795" s="2">
        <v>-1.54799740397021</v>
      </c>
      <c r="D1795" s="2">
        <f t="shared" ref="D1795:D1858" si="84">IF(C1795&lt;0,-1,1)</f>
        <v>-1</v>
      </c>
      <c r="E1795" s="2">
        <v>-99246</v>
      </c>
      <c r="F1795" s="2">
        <f t="shared" ref="F1795:F1858" si="85">IF(E1795&lt;0,-1,1)</f>
        <v>-1</v>
      </c>
      <c r="G1795" s="2">
        <f t="shared" si="83"/>
        <v>1</v>
      </c>
      <c r="H1795">
        <v>1.41289263079983</v>
      </c>
      <c r="I1795">
        <v>-1.0222058745051099</v>
      </c>
      <c r="J1795">
        <v>-0.69856456149743296</v>
      </c>
      <c r="K1795">
        <v>-0.47231893938703501</v>
      </c>
      <c r="L1795">
        <v>-0.42528196050087502</v>
      </c>
      <c r="M1795">
        <v>-0.38558077475403202</v>
      </c>
      <c r="N1795">
        <v>-0.388892303571029</v>
      </c>
      <c r="O1795">
        <v>-2.70916829752877E-2</v>
      </c>
      <c r="P1795">
        <v>-4.59466317426536E-2</v>
      </c>
      <c r="Q1795">
        <v>671935</v>
      </c>
      <c r="R1795">
        <v>-280055</v>
      </c>
      <c r="S1795">
        <v>-248867</v>
      </c>
      <c r="T1795">
        <v>-17337</v>
      </c>
      <c r="U1795">
        <v>-29403</v>
      </c>
      <c r="V1795">
        <v>-3834</v>
      </c>
      <c r="W1795">
        <v>-191685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>
        <v>2017</v>
      </c>
      <c r="B1796" t="s">
        <v>49</v>
      </c>
      <c r="C1796" s="2">
        <v>8.5103564392822496E-3</v>
      </c>
      <c r="D1796" s="2">
        <f t="shared" si="84"/>
        <v>1</v>
      </c>
      <c r="E1796" s="2">
        <v>-796649</v>
      </c>
      <c r="F1796" s="2">
        <f t="shared" si="85"/>
        <v>-1</v>
      </c>
      <c r="G1796" s="2">
        <f t="shared" ref="G1796:G1859" si="86">D1796*F1796</f>
        <v>-1</v>
      </c>
      <c r="H1796">
        <v>0.47026958862650697</v>
      </c>
      <c r="I1796">
        <v>-1.8270560059090699</v>
      </c>
      <c r="J1796">
        <v>-1.01941512090713</v>
      </c>
      <c r="K1796">
        <v>-0.69034280099295897</v>
      </c>
      <c r="L1796">
        <v>-0.46456879953319802</v>
      </c>
      <c r="M1796">
        <v>-0.41258215144437499</v>
      </c>
      <c r="N1796">
        <v>-0.40322512008580802</v>
      </c>
      <c r="O1796">
        <v>-5.6240672946882397E-2</v>
      </c>
      <c r="P1796">
        <v>1.6830375880240601E-2</v>
      </c>
      <c r="Q1796">
        <v>514632</v>
      </c>
      <c r="R1796">
        <v>-138055</v>
      </c>
      <c r="S1796">
        <v>-197631</v>
      </c>
      <c r="T1796">
        <v>-27565</v>
      </c>
      <c r="U1796">
        <v>8249</v>
      </c>
      <c r="V1796">
        <v>112041</v>
      </c>
      <c r="W1796">
        <v>-1068320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>
        <v>2018</v>
      </c>
      <c r="B1797" t="s">
        <v>49</v>
      </c>
      <c r="C1797" s="2">
        <v>-0.833588867337828</v>
      </c>
      <c r="D1797" s="2">
        <f t="shared" si="84"/>
        <v>-1</v>
      </c>
      <c r="E1797" s="2">
        <v>3983</v>
      </c>
      <c r="F1797" s="2">
        <f t="shared" si="85"/>
        <v>1</v>
      </c>
      <c r="G1797" s="2">
        <f t="shared" si="86"/>
        <v>-1</v>
      </c>
      <c r="H1797">
        <v>2.2996845425867498</v>
      </c>
      <c r="I1797">
        <v>-2.5052836520227002</v>
      </c>
      <c r="J1797">
        <v>-1.8205296525728201</v>
      </c>
      <c r="K1797">
        <v>-1.01205655595348</v>
      </c>
      <c r="L1797">
        <v>-0.68433765143113601</v>
      </c>
      <c r="M1797">
        <v>-0.45740583889793901</v>
      </c>
      <c r="N1797">
        <v>-0.43541017653167102</v>
      </c>
      <c r="O1797">
        <v>-8.3987795341204805E-2</v>
      </c>
      <c r="P1797">
        <v>-6.5081791725959195E-2</v>
      </c>
      <c r="Q1797">
        <v>468018</v>
      </c>
      <c r="R1797">
        <v>-413027</v>
      </c>
      <c r="S1797">
        <v>-194076</v>
      </c>
      <c r="T1797">
        <v>-37436</v>
      </c>
      <c r="U1797">
        <v>-29009</v>
      </c>
      <c r="V1797">
        <v>-102635</v>
      </c>
      <c r="W1797">
        <v>312148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>
        <v>2008</v>
      </c>
      <c r="B1798" t="s">
        <v>49</v>
      </c>
      <c r="C1798" s="2">
        <v>-4.7476387827266799E-2</v>
      </c>
      <c r="D1798" s="2">
        <f t="shared" si="84"/>
        <v>-1</v>
      </c>
      <c r="E1798" s="2">
        <v>-698724.8</v>
      </c>
      <c r="F1798" s="2">
        <f t="shared" si="85"/>
        <v>-1</v>
      </c>
      <c r="G1798" s="2">
        <f t="shared" si="86"/>
        <v>1</v>
      </c>
      <c r="H1798">
        <v>1.27490906082328</v>
      </c>
      <c r="I1798">
        <v>-1.9199781881615301</v>
      </c>
      <c r="J1798">
        <v>-1.83873979064093</v>
      </c>
      <c r="K1798">
        <v>-1.72967603577419</v>
      </c>
      <c r="L1798">
        <v>-1.64963308656856</v>
      </c>
      <c r="M1798">
        <v>-1.55233952901775</v>
      </c>
      <c r="N1798">
        <v>-0.15652160302668799</v>
      </c>
      <c r="O1798">
        <v>-0.11791391633013899</v>
      </c>
      <c r="P1798">
        <v>-2.4955111734593201E-2</v>
      </c>
      <c r="Q1798">
        <v>10053072.800000001</v>
      </c>
      <c r="R1798">
        <v>-6008074.5</v>
      </c>
      <c r="S1798">
        <v>-1498593.4</v>
      </c>
      <c r="T1798">
        <v>-1128949.7</v>
      </c>
      <c r="U1798">
        <v>-238929.1</v>
      </c>
      <c r="V1798">
        <v>-262787.20000000001</v>
      </c>
      <c r="W1798">
        <v>-1614463.6999999899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</row>
    <row r="1799" spans="1:36" x14ac:dyDescent="0.25">
      <c r="A1799">
        <v>2010</v>
      </c>
      <c r="B1799" t="s">
        <v>49</v>
      </c>
      <c r="C1799" s="2">
        <v>-0.38603891709386901</v>
      </c>
      <c r="D1799" s="2">
        <f t="shared" si="84"/>
        <v>-1</v>
      </c>
      <c r="E1799" s="2">
        <v>-819554</v>
      </c>
      <c r="F1799" s="2">
        <f t="shared" si="85"/>
        <v>-1</v>
      </c>
      <c r="G1799" s="2">
        <f t="shared" si="86"/>
        <v>1</v>
      </c>
      <c r="H1799">
        <v>1.1591386248023401</v>
      </c>
      <c r="I1799">
        <v>-1.18722828311818</v>
      </c>
      <c r="J1799">
        <v>-1.2959334106843801</v>
      </c>
      <c r="K1799">
        <v>-1.72967603577419</v>
      </c>
      <c r="L1799">
        <v>-1.64963308656856</v>
      </c>
      <c r="M1799">
        <v>-1.55233952901775</v>
      </c>
      <c r="N1799">
        <v>-0.13210118385763001</v>
      </c>
      <c r="O1799">
        <v>-0.129500753311835</v>
      </c>
      <c r="P1799">
        <v>0</v>
      </c>
      <c r="Q1799">
        <v>7326979</v>
      </c>
      <c r="R1799">
        <v>-4248429</v>
      </c>
      <c r="S1799">
        <v>-921812</v>
      </c>
      <c r="T1799">
        <v>-903666</v>
      </c>
      <c r="U1799">
        <v>0</v>
      </c>
      <c r="V1799">
        <v>-473626</v>
      </c>
      <c r="W1799">
        <v>-1599000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</row>
    <row r="1800" spans="1:36" x14ac:dyDescent="0.25">
      <c r="A1800">
        <v>2011</v>
      </c>
      <c r="B1800" t="s">
        <v>49</v>
      </c>
      <c r="C1800" s="2">
        <v>-0.16335448287794499</v>
      </c>
      <c r="D1800" s="2">
        <f t="shared" si="84"/>
        <v>-1</v>
      </c>
      <c r="E1800" s="2">
        <v>-3585133</v>
      </c>
      <c r="F1800" s="2">
        <f t="shared" si="85"/>
        <v>-1</v>
      </c>
      <c r="G1800" s="2">
        <f t="shared" si="86"/>
        <v>1</v>
      </c>
      <c r="H1800">
        <v>0.88550865216075803</v>
      </c>
      <c r="I1800">
        <v>-1.27185157258273</v>
      </c>
      <c r="J1800">
        <v>-1.27157036669698</v>
      </c>
      <c r="K1800">
        <v>-1.29986119400609</v>
      </c>
      <c r="L1800">
        <v>-1.64963308656856</v>
      </c>
      <c r="M1800">
        <v>-1.55233952901775</v>
      </c>
      <c r="N1800">
        <v>-0.121672255319359</v>
      </c>
      <c r="O1800">
        <v>-0.108634557244863</v>
      </c>
      <c r="P1800">
        <v>-3.9274885369000201E-2</v>
      </c>
      <c r="Q1800">
        <v>9286973</v>
      </c>
      <c r="R1800">
        <v>-4818726</v>
      </c>
      <c r="S1800">
        <v>-1076159</v>
      </c>
      <c r="T1800">
        <v>-960844</v>
      </c>
      <c r="U1800">
        <v>-347376</v>
      </c>
      <c r="V1800">
        <v>-2468000</v>
      </c>
      <c r="W1800">
        <v>-3201001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</row>
    <row r="1801" spans="1:36" x14ac:dyDescent="0.25">
      <c r="A1801">
        <v>2012</v>
      </c>
      <c r="B1801" t="s">
        <v>49</v>
      </c>
      <c r="C1801" s="2">
        <v>-0.34933480534531097</v>
      </c>
      <c r="D1801" s="2">
        <f t="shared" si="84"/>
        <v>-1</v>
      </c>
      <c r="E1801" s="2">
        <v>-1842946</v>
      </c>
      <c r="F1801" s="2">
        <f t="shared" si="85"/>
        <v>-1</v>
      </c>
      <c r="G1801" s="2">
        <f t="shared" si="86"/>
        <v>1</v>
      </c>
      <c r="H1801">
        <v>1.08746376930335</v>
      </c>
      <c r="I1801">
        <v>-1.3942591186272499</v>
      </c>
      <c r="J1801">
        <v>-1.31393102886962</v>
      </c>
      <c r="K1801">
        <v>-1.2764560663651701</v>
      </c>
      <c r="L1801">
        <v>-1.2773106625399999</v>
      </c>
      <c r="M1801">
        <v>-1.55233952901775</v>
      </c>
      <c r="N1801">
        <v>-0.122193283000123</v>
      </c>
      <c r="O1801">
        <v>-0.108404931907637</v>
      </c>
      <c r="P1801">
        <v>-2.5374582893173299E-2</v>
      </c>
      <c r="Q1801">
        <v>11281882</v>
      </c>
      <c r="R1801">
        <v>-5516491</v>
      </c>
      <c r="S1801">
        <v>-1312924</v>
      </c>
      <c r="T1801">
        <v>-1164773</v>
      </c>
      <c r="U1801">
        <v>-272641</v>
      </c>
      <c r="V1801">
        <v>-913999</v>
      </c>
      <c r="W1801">
        <v>-3944000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</row>
    <row r="1802" spans="1:36" x14ac:dyDescent="0.25">
      <c r="A1802">
        <v>2013</v>
      </c>
      <c r="B1802" t="s">
        <v>49</v>
      </c>
      <c r="C1802" s="2">
        <v>-3.1380938798000198E-2</v>
      </c>
      <c r="D1802" s="2">
        <f t="shared" si="84"/>
        <v>-1</v>
      </c>
      <c r="E1802" s="2">
        <v>-3882521</v>
      </c>
      <c r="F1802" s="2">
        <f t="shared" si="85"/>
        <v>-1</v>
      </c>
      <c r="G1802" s="2">
        <f t="shared" si="86"/>
        <v>1</v>
      </c>
      <c r="H1802">
        <v>0.92241216968837003</v>
      </c>
      <c r="I1802">
        <v>-1.6875347967702099</v>
      </c>
      <c r="J1802">
        <v>-1.4118707370482799</v>
      </c>
      <c r="K1802">
        <v>-1.3145309763010999</v>
      </c>
      <c r="L1802">
        <v>-1.26212303677504</v>
      </c>
      <c r="M1802">
        <v>-1.2244174877185801</v>
      </c>
      <c r="N1802">
        <v>-0.14754298616884501</v>
      </c>
      <c r="O1802">
        <v>-0.10889955407754499</v>
      </c>
      <c r="P1802">
        <v>-2.2039244955029801E-2</v>
      </c>
      <c r="Q1802">
        <v>11114040</v>
      </c>
      <c r="R1802">
        <v>-7723179</v>
      </c>
      <c r="S1802">
        <v>-1561713</v>
      </c>
      <c r="T1802">
        <v>-1152680</v>
      </c>
      <c r="U1802">
        <v>-233281</v>
      </c>
      <c r="V1802">
        <v>-294370</v>
      </c>
      <c r="W1802">
        <v>-4031338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</row>
    <row r="1803" spans="1:36" x14ac:dyDescent="0.25">
      <c r="A1803">
        <v>2014</v>
      </c>
      <c r="B1803" t="s">
        <v>49</v>
      </c>
      <c r="C1803" s="2">
        <v>0.22137179077499999</v>
      </c>
      <c r="D1803" s="2">
        <f t="shared" si="84"/>
        <v>1</v>
      </c>
      <c r="E1803" s="2">
        <v>-399575</v>
      </c>
      <c r="F1803" s="2">
        <f t="shared" si="85"/>
        <v>-1</v>
      </c>
      <c r="G1803" s="2">
        <f t="shared" si="86"/>
        <v>-1</v>
      </c>
      <c r="H1803">
        <v>1.30827539375776</v>
      </c>
      <c r="I1803">
        <v>-1.8229758109857199</v>
      </c>
      <c r="J1803">
        <v>-1.68874280217442</v>
      </c>
      <c r="K1803">
        <v>-1.4089522139704</v>
      </c>
      <c r="L1803">
        <v>-1.3043360804512401</v>
      </c>
      <c r="M1803">
        <v>-1.2257103796883899</v>
      </c>
      <c r="N1803">
        <v>-0.146057310865395</v>
      </c>
      <c r="O1803">
        <v>-0.109153079451204</v>
      </c>
      <c r="P1803">
        <v>-2.5156282297844099E-2</v>
      </c>
      <c r="Q1803">
        <v>12733048</v>
      </c>
      <c r="R1803">
        <v>-8062970</v>
      </c>
      <c r="S1803">
        <v>-1771195</v>
      </c>
      <c r="T1803">
        <v>-1323668</v>
      </c>
      <c r="U1803">
        <v>-305063</v>
      </c>
      <c r="V1803">
        <v>60593</v>
      </c>
      <c r="W1803">
        <v>-1730320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</row>
    <row r="1804" spans="1:36" x14ac:dyDescent="0.25">
      <c r="A1804">
        <v>2015</v>
      </c>
      <c r="B1804" t="s">
        <v>49</v>
      </c>
      <c r="C1804" s="2">
        <v>0.120654541979234</v>
      </c>
      <c r="D1804" s="2">
        <f t="shared" si="84"/>
        <v>1</v>
      </c>
      <c r="E1804" s="2">
        <v>2558367</v>
      </c>
      <c r="F1804" s="2">
        <f t="shared" si="85"/>
        <v>1</v>
      </c>
      <c r="G1804" s="2">
        <f t="shared" si="86"/>
        <v>1</v>
      </c>
      <c r="H1804">
        <v>2.0572575830236799</v>
      </c>
      <c r="I1804">
        <v>-1.9401798488622199</v>
      </c>
      <c r="J1804">
        <v>-1.82103846475772</v>
      </c>
      <c r="K1804">
        <v>-1.6811810256652999</v>
      </c>
      <c r="L1804">
        <v>-1.40110535438925</v>
      </c>
      <c r="M1804">
        <v>-1.2805702188849399</v>
      </c>
      <c r="N1804">
        <v>-0.172644993514252</v>
      </c>
      <c r="O1804">
        <v>-0.108173573505442</v>
      </c>
      <c r="P1804">
        <v>-2.6352850107715001E-2</v>
      </c>
      <c r="Q1804">
        <v>11556879</v>
      </c>
      <c r="R1804">
        <v>-6882540</v>
      </c>
      <c r="S1804">
        <v>-1900226</v>
      </c>
      <c r="T1804">
        <v>-1190618</v>
      </c>
      <c r="U1804">
        <v>-290054</v>
      </c>
      <c r="V1804">
        <v>1587999</v>
      </c>
      <c r="W1804">
        <v>-323073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</row>
    <row r="1805" spans="1:36" x14ac:dyDescent="0.25">
      <c r="A1805">
        <v>2016</v>
      </c>
      <c r="B1805" t="s">
        <v>49</v>
      </c>
      <c r="C1805" s="2">
        <v>-0.231185370542387</v>
      </c>
      <c r="D1805" s="2">
        <f t="shared" si="84"/>
        <v>-1</v>
      </c>
      <c r="E1805" s="2">
        <v>1391230</v>
      </c>
      <c r="F1805" s="2">
        <f t="shared" si="85"/>
        <v>1</v>
      </c>
      <c r="G1805" s="2">
        <f t="shared" si="86"/>
        <v>-1</v>
      </c>
      <c r="H1805">
        <v>1.7806597621965199</v>
      </c>
      <c r="I1805">
        <v>-2.0388876964858098</v>
      </c>
      <c r="J1805">
        <v>-1.9374313063683899</v>
      </c>
      <c r="K1805">
        <v>-1.8147925428687699</v>
      </c>
      <c r="L1805">
        <v>-1.6730671385766001</v>
      </c>
      <c r="M1805">
        <v>-1.3858999330983699</v>
      </c>
      <c r="N1805">
        <v>-0.19186314885433101</v>
      </c>
      <c r="O1805">
        <v>-0.11021955409603</v>
      </c>
      <c r="P1805">
        <v>-3.1560950087197698E-2</v>
      </c>
      <c r="Q1805">
        <v>11530689</v>
      </c>
      <c r="R1805">
        <v>-7651396</v>
      </c>
      <c r="S1805">
        <v>-2106966</v>
      </c>
      <c r="T1805">
        <v>-1210388</v>
      </c>
      <c r="U1805">
        <v>-346590</v>
      </c>
      <c r="V1805">
        <v>1183156</v>
      </c>
      <c r="W1805">
        <v>-7275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</row>
    <row r="1806" spans="1:36" x14ac:dyDescent="0.25">
      <c r="A1806">
        <v>2017</v>
      </c>
      <c r="B1806" t="s">
        <v>49</v>
      </c>
      <c r="C1806" s="2">
        <v>0.30239812948695</v>
      </c>
      <c r="D1806" s="2">
        <f t="shared" si="84"/>
        <v>1</v>
      </c>
      <c r="E1806" s="2">
        <v>-2347957</v>
      </c>
      <c r="F1806" s="2">
        <f t="shared" si="85"/>
        <v>-1</v>
      </c>
      <c r="G1806" s="2">
        <f t="shared" si="86"/>
        <v>-1</v>
      </c>
      <c r="H1806">
        <v>1.1470080981559001</v>
      </c>
      <c r="I1806">
        <v>-2.2556157246082802</v>
      </c>
      <c r="J1806">
        <v>-2.0362639739234898</v>
      </c>
      <c r="K1806">
        <v>-1.9324134804979101</v>
      </c>
      <c r="L1806">
        <v>-1.80889668227093</v>
      </c>
      <c r="M1806">
        <v>-1.6618288113986499</v>
      </c>
      <c r="N1806">
        <v>-0.212838220643498</v>
      </c>
      <c r="O1806">
        <v>-0.13842818244601299</v>
      </c>
      <c r="P1806">
        <v>-2.6053138556419799E-2</v>
      </c>
      <c r="Q1806">
        <v>10156166</v>
      </c>
      <c r="R1806">
        <v>-8701404</v>
      </c>
      <c r="S1806">
        <v>-2058686</v>
      </c>
      <c r="T1806">
        <v>-1338952</v>
      </c>
      <c r="U1806">
        <v>-252000</v>
      </c>
      <c r="V1806">
        <v>850596</v>
      </c>
      <c r="W1806">
        <v>-1003677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</row>
    <row r="1807" spans="1:36" x14ac:dyDescent="0.25">
      <c r="A1807">
        <v>2018</v>
      </c>
      <c r="B1807" t="s">
        <v>49</v>
      </c>
      <c r="C1807" s="2">
        <v>8.3244840828100797E-2</v>
      </c>
      <c r="D1807" s="2">
        <f t="shared" si="84"/>
        <v>1</v>
      </c>
      <c r="E1807" s="2">
        <v>2315314</v>
      </c>
      <c r="F1807" s="2">
        <f t="shared" si="85"/>
        <v>1</v>
      </c>
      <c r="G1807" s="2">
        <f t="shared" si="86"/>
        <v>1</v>
      </c>
      <c r="H1807">
        <v>3.35305017066311</v>
      </c>
      <c r="I1807">
        <v>-2.42626352319335</v>
      </c>
      <c r="J1807">
        <v>-2.2525714869378999</v>
      </c>
      <c r="K1807">
        <v>-2.0324369746756101</v>
      </c>
      <c r="L1807">
        <v>-1.92801726234315</v>
      </c>
      <c r="M1807">
        <v>-1.80152541886783</v>
      </c>
      <c r="N1807">
        <v>-0.20673709780789101</v>
      </c>
      <c r="O1807">
        <v>-0.16565665892902301</v>
      </c>
      <c r="P1807">
        <v>-4.6940492070211101E-2</v>
      </c>
      <c r="Q1807">
        <v>7656509</v>
      </c>
      <c r="R1807">
        <v>-5632646</v>
      </c>
      <c r="S1807">
        <v>-1507509</v>
      </c>
      <c r="T1807">
        <v>-1207954</v>
      </c>
      <c r="U1807">
        <v>-342286</v>
      </c>
      <c r="V1807">
        <v>967153</v>
      </c>
      <c r="W1807">
        <v>2382047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</row>
    <row r="1808" spans="1:36" x14ac:dyDescent="0.25">
      <c r="A1808">
        <v>2008</v>
      </c>
      <c r="B1808" t="s">
        <v>49</v>
      </c>
      <c r="C1808" s="2">
        <v>0.26972923833148299</v>
      </c>
      <c r="D1808" s="2">
        <f t="shared" si="84"/>
        <v>1</v>
      </c>
      <c r="E1808" s="2">
        <v>379613.5</v>
      </c>
      <c r="F1808" s="2">
        <f t="shared" si="85"/>
        <v>1</v>
      </c>
      <c r="G1808" s="2">
        <f t="shared" si="86"/>
        <v>1</v>
      </c>
      <c r="H1808">
        <v>3.1578095201270902</v>
      </c>
      <c r="I1808">
        <v>-0.88364161170564903</v>
      </c>
      <c r="J1808">
        <v>-0.80765899351693204</v>
      </c>
      <c r="K1808">
        <v>-0.70729560383214896</v>
      </c>
      <c r="L1808">
        <v>-0.61725971375641497</v>
      </c>
      <c r="M1808">
        <v>-0.53166923091509299</v>
      </c>
      <c r="N1808">
        <v>-0.16263128184051301</v>
      </c>
      <c r="O1808">
        <v>-0.164921746105987</v>
      </c>
      <c r="P1808">
        <v>-3.10741763275161E-2</v>
      </c>
      <c r="Q1808">
        <v>1110711.5</v>
      </c>
      <c r="R1808">
        <v>-213579.1</v>
      </c>
      <c r="S1808">
        <v>-172034.7</v>
      </c>
      <c r="T1808">
        <v>-174457.60000000001</v>
      </c>
      <c r="U1808">
        <v>-32870.9</v>
      </c>
      <c r="V1808">
        <v>-8836.2999999999793</v>
      </c>
      <c r="W1808">
        <v>-129319.4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</row>
    <row r="1809" spans="1:36" x14ac:dyDescent="0.25">
      <c r="A1809">
        <v>2009</v>
      </c>
      <c r="B1809" t="s">
        <v>49</v>
      </c>
      <c r="C1809" s="2">
        <v>0.76462598411692995</v>
      </c>
      <c r="D1809" s="2">
        <f t="shared" si="84"/>
        <v>1</v>
      </c>
      <c r="E1809" s="2">
        <v>177132</v>
      </c>
      <c r="F1809" s="2">
        <f t="shared" si="85"/>
        <v>1</v>
      </c>
      <c r="G1809" s="2">
        <f t="shared" si="86"/>
        <v>1</v>
      </c>
      <c r="H1809">
        <v>2.1352098296586899</v>
      </c>
      <c r="I1809">
        <v>-0.68601737980289701</v>
      </c>
      <c r="J1809">
        <v>-0.80765899351693204</v>
      </c>
      <c r="K1809">
        <v>-0.70729560383214896</v>
      </c>
      <c r="L1809">
        <v>-0.61725971375641597</v>
      </c>
      <c r="M1809">
        <v>-0.53166923091509299</v>
      </c>
      <c r="N1809">
        <v>-9.8412067555653002E-2</v>
      </c>
      <c r="O1809">
        <v>-0.17661728361222601</v>
      </c>
      <c r="P1809">
        <v>0</v>
      </c>
      <c r="Q1809">
        <v>656703</v>
      </c>
      <c r="R1809">
        <v>-13174</v>
      </c>
      <c r="S1809">
        <v>-61550</v>
      </c>
      <c r="T1809">
        <v>-110462</v>
      </c>
      <c r="U1809">
        <v>0</v>
      </c>
      <c r="V1809">
        <v>-106385</v>
      </c>
      <c r="W1809">
        <v>-188000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</row>
    <row r="1810" spans="1:36" x14ac:dyDescent="0.25">
      <c r="A1810">
        <v>2010</v>
      </c>
      <c r="B1810" t="s">
        <v>49</v>
      </c>
      <c r="C1810" s="2">
        <v>0.65925398775635502</v>
      </c>
      <c r="D1810" s="2">
        <f t="shared" si="84"/>
        <v>1</v>
      </c>
      <c r="E1810" s="2">
        <v>668774</v>
      </c>
      <c r="F1810" s="2">
        <f t="shared" si="85"/>
        <v>1</v>
      </c>
      <c r="G1810" s="2">
        <f t="shared" si="86"/>
        <v>1</v>
      </c>
      <c r="H1810">
        <v>-18.112279975150098</v>
      </c>
      <c r="I1810">
        <v>-0.537672565503866</v>
      </c>
      <c r="J1810">
        <v>-0.68806817568838996</v>
      </c>
      <c r="K1810">
        <v>-0.70729560383214896</v>
      </c>
      <c r="L1810">
        <v>-0.61725971375641597</v>
      </c>
      <c r="M1810">
        <v>-0.53166923091509299</v>
      </c>
      <c r="N1810">
        <v>-0.129765892788135</v>
      </c>
      <c r="O1810">
        <v>-0.17534854260371599</v>
      </c>
      <c r="P1810">
        <v>0</v>
      </c>
      <c r="Q1810">
        <v>874642</v>
      </c>
      <c r="R1810">
        <v>-32095</v>
      </c>
      <c r="S1810">
        <v>-108094</v>
      </c>
      <c r="T1810">
        <v>-146064</v>
      </c>
      <c r="U1810">
        <v>0</v>
      </c>
      <c r="V1810">
        <v>89385</v>
      </c>
      <c r="W1810">
        <v>-9000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</row>
    <row r="1811" spans="1:36" x14ac:dyDescent="0.25">
      <c r="A1811">
        <v>2012</v>
      </c>
      <c r="B1811" t="s">
        <v>49</v>
      </c>
      <c r="C1811" s="2">
        <v>0.109954924275712</v>
      </c>
      <c r="D1811" s="2">
        <f t="shared" si="84"/>
        <v>1</v>
      </c>
      <c r="E1811" s="2">
        <v>651730</v>
      </c>
      <c r="F1811" s="2">
        <f t="shared" si="85"/>
        <v>1</v>
      </c>
      <c r="G1811" s="2">
        <f t="shared" si="86"/>
        <v>1</v>
      </c>
      <c r="H1811">
        <v>5.9400328779206699</v>
      </c>
      <c r="I1811">
        <v>-0.436712883297807</v>
      </c>
      <c r="J1811">
        <v>-0.45482955720557899</v>
      </c>
      <c r="K1811">
        <v>-0.53931550208258905</v>
      </c>
      <c r="L1811">
        <v>-0.57442507534694898</v>
      </c>
      <c r="M1811">
        <v>-0.53166923091509299</v>
      </c>
      <c r="N1811">
        <v>-0.11870706915594099</v>
      </c>
      <c r="O1811">
        <v>-0.162760095208282</v>
      </c>
      <c r="P1811">
        <v>-1.4376923213220399E-2</v>
      </c>
      <c r="Q1811">
        <v>1185191</v>
      </c>
      <c r="R1811">
        <v>-80537</v>
      </c>
      <c r="S1811">
        <v>-133991</v>
      </c>
      <c r="T1811">
        <v>-183716</v>
      </c>
      <c r="U1811">
        <v>-16228</v>
      </c>
      <c r="V1811">
        <v>31011</v>
      </c>
      <c r="W1811">
        <v>-150000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</row>
    <row r="1812" spans="1:36" x14ac:dyDescent="0.25">
      <c r="A1812">
        <v>2013</v>
      </c>
      <c r="B1812" t="s">
        <v>49</v>
      </c>
      <c r="C1812" s="2">
        <v>0.56111455118777998</v>
      </c>
      <c r="D1812" s="2">
        <f t="shared" si="84"/>
        <v>1</v>
      </c>
      <c r="E1812" s="2">
        <v>120113</v>
      </c>
      <c r="F1812" s="2">
        <f t="shared" si="85"/>
        <v>1</v>
      </c>
      <c r="G1812" s="2">
        <f t="shared" si="86"/>
        <v>1</v>
      </c>
      <c r="H1812">
        <v>1.7685445720558</v>
      </c>
      <c r="I1812">
        <v>-0.59030877302968399</v>
      </c>
      <c r="J1812">
        <v>-0.44978865875821</v>
      </c>
      <c r="K1812">
        <v>-0.44723459795745002</v>
      </c>
      <c r="L1812">
        <v>-0.50488960085718304</v>
      </c>
      <c r="M1812">
        <v>-0.51314068362805698</v>
      </c>
      <c r="N1812">
        <v>-0.14945417545478501</v>
      </c>
      <c r="O1812">
        <v>-0.16714026386325601</v>
      </c>
      <c r="P1812">
        <v>-2.4244359126461001E-2</v>
      </c>
      <c r="Q1812">
        <v>1092384</v>
      </c>
      <c r="R1812">
        <v>-381447</v>
      </c>
      <c r="S1812">
        <v>-155487</v>
      </c>
      <c r="T1812">
        <v>-173887</v>
      </c>
      <c r="U1812">
        <v>-25223</v>
      </c>
      <c r="V1812">
        <v>-136823</v>
      </c>
      <c r="W1812">
        <v>-99404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</row>
    <row r="1813" spans="1:36" x14ac:dyDescent="0.25">
      <c r="A1813">
        <v>2014</v>
      </c>
      <c r="B1813" t="s">
        <v>49</v>
      </c>
      <c r="C1813" s="2">
        <v>8.5985428867315403E-2</v>
      </c>
      <c r="D1813" s="2">
        <f t="shared" si="84"/>
        <v>1</v>
      </c>
      <c r="E1813" s="2">
        <v>666943</v>
      </c>
      <c r="F1813" s="2">
        <f t="shared" si="85"/>
        <v>1</v>
      </c>
      <c r="G1813" s="2">
        <f t="shared" si="86"/>
        <v>1</v>
      </c>
      <c r="H1813">
        <v>8.3962306801164104</v>
      </c>
      <c r="I1813">
        <v>-0.62480803440120702</v>
      </c>
      <c r="J1813">
        <v>-0.59366534553816097</v>
      </c>
      <c r="K1813">
        <v>-0.445377219501566</v>
      </c>
      <c r="L1813">
        <v>-0.429209363632027</v>
      </c>
      <c r="M1813">
        <v>-0.466319160605289</v>
      </c>
      <c r="N1813">
        <v>-0.149441193198071</v>
      </c>
      <c r="O1813">
        <v>-0.16153037512914301</v>
      </c>
      <c r="P1813">
        <v>-2.48020366749565E-2</v>
      </c>
      <c r="Q1813">
        <v>1188604</v>
      </c>
      <c r="R1813">
        <v>-144859</v>
      </c>
      <c r="S1813">
        <v>-169168</v>
      </c>
      <c r="T1813">
        <v>-182853</v>
      </c>
      <c r="U1813">
        <v>-28076</v>
      </c>
      <c r="V1813">
        <v>124734</v>
      </c>
      <c r="W1813">
        <v>-121439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</row>
    <row r="1814" spans="1:36" x14ac:dyDescent="0.25">
      <c r="A1814">
        <v>2015</v>
      </c>
      <c r="B1814" t="s">
        <v>49</v>
      </c>
      <c r="C1814" s="2">
        <v>3.4213065898216102E-3</v>
      </c>
      <c r="D1814" s="2">
        <f t="shared" si="84"/>
        <v>1</v>
      </c>
      <c r="E1814" s="2">
        <v>113584</v>
      </c>
      <c r="F1814" s="2">
        <f t="shared" si="85"/>
        <v>1</v>
      </c>
      <c r="G1814" s="2">
        <f t="shared" si="86"/>
        <v>1</v>
      </c>
      <c r="H1814">
        <v>1.75935068930659</v>
      </c>
      <c r="I1814">
        <v>-0.77547074581035502</v>
      </c>
      <c r="J1814">
        <v>-0.62621426246023304</v>
      </c>
      <c r="K1814">
        <v>-0.587960906397753</v>
      </c>
      <c r="L1814">
        <v>-0.43445427185341601</v>
      </c>
      <c r="M1814">
        <v>-0.40695474969096501</v>
      </c>
      <c r="N1814">
        <v>-0.171446658813839</v>
      </c>
      <c r="O1814">
        <v>-0.16106086597101499</v>
      </c>
      <c r="P1814">
        <v>-3.0396686369389699E-2</v>
      </c>
      <c r="Q1814">
        <v>1320968</v>
      </c>
      <c r="R1814">
        <v>-444671</v>
      </c>
      <c r="S1814">
        <v>-215691</v>
      </c>
      <c r="T1814">
        <v>-202625</v>
      </c>
      <c r="U1814">
        <v>-38241</v>
      </c>
      <c r="V1814">
        <v>-76694</v>
      </c>
      <c r="W1814">
        <v>-229462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</row>
    <row r="1815" spans="1:36" x14ac:dyDescent="0.25">
      <c r="A1815">
        <v>2016</v>
      </c>
      <c r="B1815" t="s">
        <v>49</v>
      </c>
      <c r="C1815" s="2">
        <v>9.7626372800680802E-2</v>
      </c>
      <c r="D1815" s="2">
        <f t="shared" si="84"/>
        <v>1</v>
      </c>
      <c r="E1815" s="2">
        <v>4584</v>
      </c>
      <c r="F1815" s="2">
        <f t="shared" si="85"/>
        <v>1</v>
      </c>
      <c r="G1815" s="2">
        <f t="shared" si="86"/>
        <v>1</v>
      </c>
      <c r="H1815">
        <v>1.64358904845612</v>
      </c>
      <c r="I1815">
        <v>-0.93557295652930295</v>
      </c>
      <c r="J1815">
        <v>-0.77444474977306099</v>
      </c>
      <c r="K1815">
        <v>-0.62219417719366699</v>
      </c>
      <c r="L1815">
        <v>-0.57941842491116202</v>
      </c>
      <c r="M1815">
        <v>-0.42084337309747699</v>
      </c>
      <c r="N1815">
        <v>-0.19808357571320101</v>
      </c>
      <c r="O1815">
        <v>-0.160507083313741</v>
      </c>
      <c r="P1815">
        <v>-4.8971145040560798E-2</v>
      </c>
      <c r="Q1815">
        <v>1339839</v>
      </c>
      <c r="R1815">
        <v>-288490</v>
      </c>
      <c r="S1815">
        <v>-252762</v>
      </c>
      <c r="T1815">
        <v>-204813</v>
      </c>
      <c r="U1815">
        <v>-62489</v>
      </c>
      <c r="V1815">
        <v>-92109</v>
      </c>
      <c r="W1815">
        <v>-434592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</row>
    <row r="1816" spans="1:36" x14ac:dyDescent="0.25">
      <c r="A1816">
        <v>2017</v>
      </c>
      <c r="B1816" t="s">
        <v>49</v>
      </c>
      <c r="C1816" s="2">
        <v>0.484790070650997</v>
      </c>
      <c r="D1816" s="2">
        <f t="shared" si="84"/>
        <v>1</v>
      </c>
      <c r="E1816" s="2">
        <v>119535</v>
      </c>
      <c r="F1816" s="2">
        <f t="shared" si="85"/>
        <v>1</v>
      </c>
      <c r="G1816" s="2">
        <f t="shared" si="86"/>
        <v>1</v>
      </c>
      <c r="H1816">
        <v>2.1020073923127498</v>
      </c>
      <c r="I1816">
        <v>-1.1349776032346099</v>
      </c>
      <c r="J1816">
        <v>-0.93365220009538097</v>
      </c>
      <c r="K1816">
        <v>-0.77079358785877305</v>
      </c>
      <c r="L1816">
        <v>-0.61654412206522402</v>
      </c>
      <c r="M1816">
        <v>-0.56997645685242604</v>
      </c>
      <c r="N1816">
        <v>-0.22904403987870101</v>
      </c>
      <c r="O1816">
        <v>-0.162854608698208</v>
      </c>
      <c r="P1816">
        <v>-5.6071154095881003E-2</v>
      </c>
      <c r="Q1816">
        <v>1224413</v>
      </c>
      <c r="R1816">
        <v>-347649</v>
      </c>
      <c r="S1816">
        <v>-267090</v>
      </c>
      <c r="T1816">
        <v>-189906</v>
      </c>
      <c r="U1816">
        <v>-65385</v>
      </c>
      <c r="V1816">
        <v>-41470</v>
      </c>
      <c r="W1816">
        <v>-193378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</row>
    <row r="1817" spans="1:36" x14ac:dyDescent="0.25">
      <c r="A1817">
        <v>2018</v>
      </c>
      <c r="B1817" t="s">
        <v>49</v>
      </c>
      <c r="C1817" s="2">
        <v>0.228880767022799</v>
      </c>
      <c r="D1817" s="2">
        <f t="shared" si="84"/>
        <v>1</v>
      </c>
      <c r="E1817" s="2">
        <v>535423</v>
      </c>
      <c r="F1817" s="2">
        <f t="shared" si="85"/>
        <v>1</v>
      </c>
      <c r="G1817" s="2">
        <f t="shared" si="86"/>
        <v>1</v>
      </c>
      <c r="H1817">
        <v>10.754279538063001</v>
      </c>
      <c r="I1817">
        <v>-1.27179013080291</v>
      </c>
      <c r="J1817">
        <v>-1.1326474803269699</v>
      </c>
      <c r="K1817">
        <v>-0.93054992813565396</v>
      </c>
      <c r="L1817">
        <v>-0.76667807655890197</v>
      </c>
      <c r="M1817">
        <v>-0.61043895153859895</v>
      </c>
      <c r="N1817">
        <v>-0.21712972059218899</v>
      </c>
      <c r="O1817">
        <v>-0.16876067845963899</v>
      </c>
      <c r="P1817">
        <v>-5.7444476537041697E-2</v>
      </c>
      <c r="Q1817">
        <v>1104443</v>
      </c>
      <c r="R1817">
        <v>-339767</v>
      </c>
      <c r="S1817">
        <v>-228388</v>
      </c>
      <c r="T1817">
        <v>-177511</v>
      </c>
      <c r="U1817">
        <v>-60423</v>
      </c>
      <c r="V1817">
        <v>110988</v>
      </c>
      <c r="W1817">
        <v>126081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</row>
    <row r="1818" spans="1:36" x14ac:dyDescent="0.25">
      <c r="A1818">
        <v>2008</v>
      </c>
      <c r="B1818" t="s">
        <v>49</v>
      </c>
      <c r="C1818" s="2">
        <v>-0.16659266987812699</v>
      </c>
      <c r="D1818" s="2">
        <f t="shared" si="84"/>
        <v>-1</v>
      </c>
      <c r="E1818" s="2">
        <v>100981.7</v>
      </c>
      <c r="F1818" s="2">
        <f t="shared" si="85"/>
        <v>1</v>
      </c>
      <c r="G1818" s="2">
        <f t="shared" si="86"/>
        <v>-1</v>
      </c>
      <c r="H1818">
        <v>3.32176357649083</v>
      </c>
      <c r="I1818">
        <v>-0.64340273531888803</v>
      </c>
      <c r="J1818">
        <v>-0.62533466522325398</v>
      </c>
      <c r="K1818">
        <v>-0.61572416098568505</v>
      </c>
      <c r="L1818">
        <v>-0.56301143024709799</v>
      </c>
      <c r="M1818">
        <v>-0.46534985716497301</v>
      </c>
      <c r="N1818">
        <v>-0.26566947455078699</v>
      </c>
      <c r="O1818">
        <v>-8.6313364690239994E-2</v>
      </c>
      <c r="P1818">
        <v>-1.66914387377783E-2</v>
      </c>
      <c r="Q1818">
        <v>290313.5</v>
      </c>
      <c r="R1818">
        <v>-66719.600000000006</v>
      </c>
      <c r="S1818">
        <v>-73454.7</v>
      </c>
      <c r="T1818">
        <v>-23864.7</v>
      </c>
      <c r="U1818">
        <v>-4615</v>
      </c>
      <c r="V1818">
        <v>-7746.5</v>
      </c>
      <c r="W1818">
        <v>-12931.299999999899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>
        <v>2009</v>
      </c>
      <c r="B1819" t="s">
        <v>49</v>
      </c>
      <c r="C1819" s="2">
        <v>0.33481371283554601</v>
      </c>
      <c r="D1819" s="2">
        <f t="shared" si="84"/>
        <v>1</v>
      </c>
      <c r="E1819" s="2">
        <v>-15009</v>
      </c>
      <c r="F1819" s="2">
        <f t="shared" si="85"/>
        <v>-1</v>
      </c>
      <c r="G1819" s="2">
        <f t="shared" si="86"/>
        <v>-1</v>
      </c>
      <c r="H1819">
        <v>1.0593312012040199</v>
      </c>
      <c r="I1819">
        <v>-0.65250338167771105</v>
      </c>
      <c r="J1819">
        <v>-0.62533466522325398</v>
      </c>
      <c r="K1819">
        <v>-0.61572416098568505</v>
      </c>
      <c r="L1819">
        <v>-0.56301143024709799</v>
      </c>
      <c r="M1819">
        <v>-0.46534985716497301</v>
      </c>
      <c r="N1819">
        <v>-0.20527060625568799</v>
      </c>
      <c r="O1819">
        <v>-2.8460274824072599E-2</v>
      </c>
      <c r="P1819">
        <v>0</v>
      </c>
      <c r="Q1819">
        <v>90094</v>
      </c>
      <c r="R1819">
        <v>-31548</v>
      </c>
      <c r="S1819">
        <v>-17613</v>
      </c>
      <c r="T1819">
        <v>-2442</v>
      </c>
      <c r="U1819">
        <v>0</v>
      </c>
      <c r="V1819">
        <v>-35000</v>
      </c>
      <c r="W1819">
        <v>-18500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>
        <v>2010</v>
      </c>
      <c r="B1820" t="s">
        <v>49</v>
      </c>
      <c r="C1820" s="2">
        <v>0.54247178002894303</v>
      </c>
      <c r="D1820" s="2">
        <f t="shared" si="84"/>
        <v>1</v>
      </c>
      <c r="E1820" s="2">
        <v>30608</v>
      </c>
      <c r="F1820" s="2">
        <f t="shared" si="85"/>
        <v>1</v>
      </c>
      <c r="G1820" s="2">
        <f t="shared" si="86"/>
        <v>1</v>
      </c>
      <c r="H1820">
        <v>2.5833050751667201</v>
      </c>
      <c r="I1820">
        <v>-0.71217152952174201</v>
      </c>
      <c r="J1820">
        <v>-0.635855855155258</v>
      </c>
      <c r="K1820">
        <v>-0.61572416098568505</v>
      </c>
      <c r="L1820">
        <v>-0.56301143024709799</v>
      </c>
      <c r="M1820">
        <v>-0.46534985716497301</v>
      </c>
      <c r="N1820">
        <v>-0.28668314773895698</v>
      </c>
      <c r="O1820">
        <v>-5.3063948018989698E-3</v>
      </c>
      <c r="P1820">
        <v>0</v>
      </c>
      <c r="Q1820">
        <v>91418</v>
      </c>
      <c r="R1820">
        <v>-37388</v>
      </c>
      <c r="S1820">
        <v>-24960</v>
      </c>
      <c r="T1820">
        <v>-462</v>
      </c>
      <c r="U1820">
        <v>0</v>
      </c>
      <c r="V1820">
        <v>12000</v>
      </c>
      <c r="W1820">
        <v>-10000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>
        <v>2011</v>
      </c>
      <c r="B1821" t="s">
        <v>49</v>
      </c>
      <c r="C1821" s="2">
        <v>1.0423326730848901</v>
      </c>
      <c r="D1821" s="2">
        <f t="shared" si="84"/>
        <v>1</v>
      </c>
      <c r="E1821" s="2">
        <v>93712</v>
      </c>
      <c r="F1821" s="2">
        <f t="shared" si="85"/>
        <v>1</v>
      </c>
      <c r="G1821" s="2">
        <f t="shared" si="86"/>
        <v>1</v>
      </c>
      <c r="H1821">
        <v>4.6590970386752204</v>
      </c>
      <c r="I1821">
        <v>-0.55665322476864398</v>
      </c>
      <c r="J1821">
        <v>-0.68684189110605798</v>
      </c>
      <c r="K1821">
        <v>-0.62679326791795598</v>
      </c>
      <c r="L1821">
        <v>-0.56301143024709799</v>
      </c>
      <c r="M1821">
        <v>-0.46534985716497301</v>
      </c>
      <c r="N1821">
        <v>-0.278810709117221</v>
      </c>
      <c r="O1821">
        <v>3.4286830680173602E-2</v>
      </c>
      <c r="P1821">
        <v>-1.0515195369030301E-2</v>
      </c>
      <c r="Q1821">
        <v>172750</v>
      </c>
      <c r="R1821">
        <v>-7078</v>
      </c>
      <c r="S1821">
        <v>-45871</v>
      </c>
      <c r="T1821">
        <v>5641</v>
      </c>
      <c r="U1821">
        <v>-1730</v>
      </c>
      <c r="V1821">
        <v>-8999</v>
      </c>
      <c r="W1821">
        <v>-21001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>
        <v>2015</v>
      </c>
      <c r="B1822" t="s">
        <v>49</v>
      </c>
      <c r="C1822" s="2">
        <v>0.253974227297109</v>
      </c>
      <c r="D1822" s="2">
        <f t="shared" si="84"/>
        <v>1</v>
      </c>
      <c r="E1822" s="2">
        <v>123357</v>
      </c>
      <c r="F1822" s="2">
        <f t="shared" si="85"/>
        <v>1</v>
      </c>
      <c r="G1822" s="2">
        <f t="shared" si="86"/>
        <v>1</v>
      </c>
      <c r="H1822">
        <v>2.90271987798678</v>
      </c>
      <c r="I1822">
        <v>-0.63781838808292202</v>
      </c>
      <c r="J1822">
        <v>-0.47673047102165</v>
      </c>
      <c r="K1822">
        <v>-0.35699049588010501</v>
      </c>
      <c r="L1822">
        <v>-0.457920013208859</v>
      </c>
      <c r="M1822">
        <v>-0.50684605452002796</v>
      </c>
      <c r="N1822">
        <v>-0.23987810110952501</v>
      </c>
      <c r="O1822">
        <v>-0.11348418904836501</v>
      </c>
      <c r="P1822">
        <v>-5.1342354610177499E-2</v>
      </c>
      <c r="Q1822">
        <v>456772</v>
      </c>
      <c r="R1822">
        <v>-153113</v>
      </c>
      <c r="S1822">
        <v>-104352</v>
      </c>
      <c r="T1822">
        <v>-49368</v>
      </c>
      <c r="U1822">
        <v>-22335</v>
      </c>
      <c r="V1822">
        <v>11700</v>
      </c>
      <c r="W1822">
        <v>-15947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>
        <v>2016</v>
      </c>
      <c r="B1823" t="s">
        <v>49</v>
      </c>
      <c r="C1823" s="2">
        <v>0.34739155786659798</v>
      </c>
      <c r="D1823" s="2">
        <f t="shared" si="84"/>
        <v>1</v>
      </c>
      <c r="E1823" s="2">
        <v>122155</v>
      </c>
      <c r="F1823" s="2">
        <f t="shared" si="85"/>
        <v>1</v>
      </c>
      <c r="G1823" s="2">
        <f t="shared" si="86"/>
        <v>1</v>
      </c>
      <c r="H1823">
        <v>3.1368960659501202</v>
      </c>
      <c r="I1823">
        <v>-0.70506377073728699</v>
      </c>
      <c r="J1823">
        <v>-0.63736011224646305</v>
      </c>
      <c r="K1823">
        <v>-0.47763916391243799</v>
      </c>
      <c r="L1823">
        <v>-0.35048605360660401</v>
      </c>
      <c r="M1823">
        <v>-0.43424675863989498</v>
      </c>
      <c r="N1823">
        <v>-0.26628653523891099</v>
      </c>
      <c r="O1823">
        <v>-0.113613521728825</v>
      </c>
      <c r="P1823">
        <v>-6.8701218776898498E-2</v>
      </c>
      <c r="Q1823">
        <v>480974</v>
      </c>
      <c r="R1823">
        <v>-182099</v>
      </c>
      <c r="S1823">
        <v>-121978</v>
      </c>
      <c r="T1823">
        <v>-52043</v>
      </c>
      <c r="U1823">
        <v>-31470</v>
      </c>
      <c r="V1823">
        <v>10871</v>
      </c>
      <c r="W1823">
        <v>17900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>
        <v>2017</v>
      </c>
      <c r="B1824" t="s">
        <v>49</v>
      </c>
      <c r="C1824" s="2">
        <v>0.34491624980569102</v>
      </c>
      <c r="D1824" s="2">
        <f t="shared" si="84"/>
        <v>1</v>
      </c>
      <c r="E1824" s="2">
        <v>144773</v>
      </c>
      <c r="F1824" s="2">
        <f t="shared" si="85"/>
        <v>1</v>
      </c>
      <c r="G1824" s="2">
        <f t="shared" si="86"/>
        <v>1</v>
      </c>
      <c r="H1824">
        <v>5.8163712491277</v>
      </c>
      <c r="I1824">
        <v>-0.69371312085780601</v>
      </c>
      <c r="J1824">
        <v>-0.70439188572681499</v>
      </c>
      <c r="K1824">
        <v>-0.63696944112956499</v>
      </c>
      <c r="L1824">
        <v>-0.47422943780539001</v>
      </c>
      <c r="M1824">
        <v>-0.33666105287341003</v>
      </c>
      <c r="N1824">
        <v>-0.30512870042208201</v>
      </c>
      <c r="O1824">
        <v>-0.121308216334767</v>
      </c>
      <c r="P1824">
        <v>-7.8277019650000099E-2</v>
      </c>
      <c r="Q1824">
        <v>416743</v>
      </c>
      <c r="R1824">
        <v>-58329</v>
      </c>
      <c r="S1824">
        <v>-121105</v>
      </c>
      <c r="T1824">
        <v>-48147</v>
      </c>
      <c r="U1824">
        <v>-31068</v>
      </c>
      <c r="V1824">
        <v>10004</v>
      </c>
      <c r="W1824">
        <v>-23325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>
        <v>2018</v>
      </c>
      <c r="B1825" t="s">
        <v>49</v>
      </c>
      <c r="C1825" s="2">
        <v>-0.53148242402351098</v>
      </c>
      <c r="D1825" s="2">
        <f t="shared" si="84"/>
        <v>-1</v>
      </c>
      <c r="E1825" s="2">
        <v>135351</v>
      </c>
      <c r="F1825" s="2">
        <f t="shared" si="85"/>
        <v>1</v>
      </c>
      <c r="G1825" s="2">
        <f t="shared" si="86"/>
        <v>-1</v>
      </c>
      <c r="H1825">
        <v>6.5562368429845899</v>
      </c>
      <c r="I1825">
        <v>-0.71576289576293295</v>
      </c>
      <c r="J1825">
        <v>-0.693327346140034</v>
      </c>
      <c r="K1825">
        <v>-0.70396423784679496</v>
      </c>
      <c r="L1825">
        <v>-0.63517187750346604</v>
      </c>
      <c r="M1825">
        <v>-0.46786273842261</v>
      </c>
      <c r="N1825">
        <v>-0.31775840496206798</v>
      </c>
      <c r="O1825">
        <v>-0.124892142797075</v>
      </c>
      <c r="P1825">
        <v>-8.5034542336341098E-2</v>
      </c>
      <c r="Q1825">
        <v>392417</v>
      </c>
      <c r="R1825">
        <v>-158033</v>
      </c>
      <c r="S1825">
        <v>-118756</v>
      </c>
      <c r="T1825">
        <v>-46676</v>
      </c>
      <c r="U1825">
        <v>-31780</v>
      </c>
      <c r="V1825">
        <v>15593</v>
      </c>
      <c r="W1825">
        <v>82586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>
        <v>2008</v>
      </c>
      <c r="B1826" t="s">
        <v>49</v>
      </c>
      <c r="C1826" s="2">
        <v>0.10996557470622099</v>
      </c>
      <c r="D1826" s="2">
        <f t="shared" si="84"/>
        <v>1</v>
      </c>
      <c r="E1826" s="2">
        <v>690912.2</v>
      </c>
      <c r="F1826" s="2">
        <f t="shared" si="85"/>
        <v>1</v>
      </c>
      <c r="G1826" s="2">
        <f t="shared" si="86"/>
        <v>1</v>
      </c>
      <c r="H1826">
        <v>1.9772115404905399</v>
      </c>
      <c r="I1826">
        <v>-0.70838972858905402</v>
      </c>
      <c r="J1826">
        <v>-0.64973144225275103</v>
      </c>
      <c r="K1826">
        <v>-0.58003808444924898</v>
      </c>
      <c r="L1826">
        <v>-0.53577351827669595</v>
      </c>
      <c r="M1826">
        <v>-0.49059990326481401</v>
      </c>
      <c r="N1826">
        <v>-0.15229167366118199</v>
      </c>
      <c r="O1826">
        <v>-0.173986700821398</v>
      </c>
      <c r="P1826">
        <v>-3.1370796592204903E-2</v>
      </c>
      <c r="Q1826">
        <v>4497571</v>
      </c>
      <c r="R1826">
        <v>-1890422.1</v>
      </c>
      <c r="S1826">
        <v>-652326.30000000005</v>
      </c>
      <c r="T1826">
        <v>-745254.8</v>
      </c>
      <c r="U1826">
        <v>-134373.70000000001</v>
      </c>
      <c r="V1826">
        <v>-150122.79999999999</v>
      </c>
      <c r="W1826">
        <v>-234159.1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>
        <v>2009</v>
      </c>
      <c r="B1827" t="s">
        <v>49</v>
      </c>
      <c r="C1827" s="2">
        <v>0.50604308798523501</v>
      </c>
      <c r="D1827" s="2">
        <f t="shared" si="84"/>
        <v>1</v>
      </c>
      <c r="E1827" s="2">
        <v>402453</v>
      </c>
      <c r="F1827" s="2">
        <f t="shared" si="85"/>
        <v>1</v>
      </c>
      <c r="G1827" s="2">
        <f t="shared" si="86"/>
        <v>1</v>
      </c>
      <c r="H1827">
        <v>1.56661120459426</v>
      </c>
      <c r="I1827">
        <v>-0.61442558284987203</v>
      </c>
      <c r="J1827">
        <v>-0.64973144225275103</v>
      </c>
      <c r="K1827">
        <v>-0.58003808444924898</v>
      </c>
      <c r="L1827">
        <v>-0.53577351827669595</v>
      </c>
      <c r="M1827">
        <v>-0.49059990326481401</v>
      </c>
      <c r="N1827">
        <v>-9.1757288426800407E-2</v>
      </c>
      <c r="O1827">
        <v>-0.17249215737761101</v>
      </c>
      <c r="P1827" s="1">
        <v>-5.0207538152947303E-5</v>
      </c>
      <c r="Q1827">
        <v>3659809</v>
      </c>
      <c r="R1827">
        <v>-608940</v>
      </c>
      <c r="S1827">
        <v>-319823</v>
      </c>
      <c r="T1827">
        <v>-601227</v>
      </c>
      <c r="U1827">
        <v>-175</v>
      </c>
      <c r="V1827">
        <v>-411191</v>
      </c>
      <c r="W1827">
        <v>-1316000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>
        <v>2010</v>
      </c>
      <c r="B1828" t="s">
        <v>49</v>
      </c>
      <c r="C1828" s="2">
        <v>0.66202724634830001</v>
      </c>
      <c r="D1828" s="2">
        <f t="shared" si="84"/>
        <v>1</v>
      </c>
      <c r="E1828" s="2">
        <v>1561819</v>
      </c>
      <c r="F1828" s="2">
        <f t="shared" si="85"/>
        <v>1</v>
      </c>
      <c r="G1828" s="2">
        <f t="shared" si="86"/>
        <v>1</v>
      </c>
      <c r="H1828">
        <v>4.8665257010045702</v>
      </c>
      <c r="I1828">
        <v>-0.62785581146617997</v>
      </c>
      <c r="J1828">
        <v>-0.60190764879028003</v>
      </c>
      <c r="K1828">
        <v>-0.58003808444924898</v>
      </c>
      <c r="L1828">
        <v>-0.53577351827669595</v>
      </c>
      <c r="M1828">
        <v>-0.49059990326481401</v>
      </c>
      <c r="N1828">
        <v>-0.12374940706390999</v>
      </c>
      <c r="O1828">
        <v>-0.17912832562624401</v>
      </c>
      <c r="P1828" s="1">
        <v>-1.7350670827803501E-5</v>
      </c>
      <c r="Q1828">
        <v>3086336</v>
      </c>
      <c r="R1828">
        <v>-1046388</v>
      </c>
      <c r="S1828">
        <v>-363745</v>
      </c>
      <c r="T1828">
        <v>-526524</v>
      </c>
      <c r="U1828">
        <v>-51</v>
      </c>
      <c r="V1828">
        <v>5191</v>
      </c>
      <c r="W1828">
        <v>407000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>
        <v>2012</v>
      </c>
      <c r="B1829" t="s">
        <v>49</v>
      </c>
      <c r="C1829" s="2">
        <v>0.27779309995290702</v>
      </c>
      <c r="D1829" s="2">
        <f t="shared" si="84"/>
        <v>1</v>
      </c>
      <c r="E1829" s="2">
        <v>1479289</v>
      </c>
      <c r="F1829" s="2">
        <f t="shared" si="85"/>
        <v>1</v>
      </c>
      <c r="G1829" s="2">
        <f t="shared" si="86"/>
        <v>1</v>
      </c>
      <c r="H1829">
        <v>2.7637045042058301</v>
      </c>
      <c r="I1829">
        <v>-0.46237536885262498</v>
      </c>
      <c r="J1829">
        <v>-0.50080300416992296</v>
      </c>
      <c r="K1829">
        <v>-0.59082096253694705</v>
      </c>
      <c r="L1829">
        <v>-0.536359225878559</v>
      </c>
      <c r="M1829">
        <v>-0.49059990326481401</v>
      </c>
      <c r="N1829">
        <v>-0.11401723134536</v>
      </c>
      <c r="O1829">
        <v>-0.161004487065948</v>
      </c>
      <c r="P1829">
        <v>-3.1146240114257099E-2</v>
      </c>
      <c r="Q1829">
        <v>4268268</v>
      </c>
      <c r="R1829">
        <v>-1244401</v>
      </c>
      <c r="S1829">
        <v>-463482</v>
      </c>
      <c r="T1829">
        <v>-654486</v>
      </c>
      <c r="U1829">
        <v>-126610</v>
      </c>
      <c r="V1829">
        <v>-140000</v>
      </c>
      <c r="W1829">
        <v>-160000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>
        <v>2013</v>
      </c>
      <c r="B1830" t="s">
        <v>49</v>
      </c>
      <c r="C1830" s="2">
        <v>0.188621485897431</v>
      </c>
      <c r="D1830" s="2">
        <f t="shared" si="84"/>
        <v>1</v>
      </c>
      <c r="E1830" s="2">
        <v>1315442</v>
      </c>
      <c r="F1830" s="2">
        <f t="shared" si="85"/>
        <v>1</v>
      </c>
      <c r="G1830" s="2">
        <f t="shared" si="86"/>
        <v>1</v>
      </c>
      <c r="H1830">
        <v>2.4703796815910302</v>
      </c>
      <c r="I1830">
        <v>-0.47082049196014197</v>
      </c>
      <c r="J1830">
        <v>-0.46753985683793697</v>
      </c>
      <c r="K1830">
        <v>-0.48973289975586498</v>
      </c>
      <c r="L1830">
        <v>-0.57041543368026504</v>
      </c>
      <c r="M1830">
        <v>-0.50650278203146204</v>
      </c>
      <c r="N1830">
        <v>-0.139010533584776</v>
      </c>
      <c r="O1830">
        <v>-0.16327149322222501</v>
      </c>
      <c r="P1830">
        <v>-3.0999339011219901E-2</v>
      </c>
      <c r="Q1830">
        <v>4735330</v>
      </c>
      <c r="R1830">
        <v>-1653256</v>
      </c>
      <c r="S1830">
        <v>-626915</v>
      </c>
      <c r="T1830">
        <v>-736328</v>
      </c>
      <c r="U1830">
        <v>-139802</v>
      </c>
      <c r="V1830">
        <v>-167297</v>
      </c>
      <c r="W1830">
        <v>-96290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>
        <v>2014</v>
      </c>
      <c r="B1831" t="s">
        <v>49</v>
      </c>
      <c r="C1831" s="2">
        <v>6.7298091669206403E-2</v>
      </c>
      <c r="D1831" s="2">
        <f t="shared" si="84"/>
        <v>1</v>
      </c>
      <c r="E1831" s="2">
        <v>956217</v>
      </c>
      <c r="F1831" s="2">
        <f t="shared" si="85"/>
        <v>1</v>
      </c>
      <c r="G1831" s="2">
        <f t="shared" si="86"/>
        <v>1</v>
      </c>
      <c r="H1831">
        <v>2.0529211645377399</v>
      </c>
      <c r="I1831">
        <v>-0.50566032510473102</v>
      </c>
      <c r="J1831">
        <v>-0.47365347697135701</v>
      </c>
      <c r="K1831">
        <v>-0.461767339313298</v>
      </c>
      <c r="L1831">
        <v>-0.47968521143805098</v>
      </c>
      <c r="M1831">
        <v>-0.54876319415791897</v>
      </c>
      <c r="N1831">
        <v>-0.139019779457627</v>
      </c>
      <c r="O1831">
        <v>-0.16591111908033501</v>
      </c>
      <c r="P1831">
        <v>-3.5550237478947602E-2</v>
      </c>
      <c r="Q1831">
        <v>5069502</v>
      </c>
      <c r="R1831">
        <v>-1898721</v>
      </c>
      <c r="S1831">
        <v>-671201</v>
      </c>
      <c r="T1831">
        <v>-801035</v>
      </c>
      <c r="U1831">
        <v>-171640</v>
      </c>
      <c r="V1831">
        <v>-272348</v>
      </c>
      <c r="W1831">
        <v>-298340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>
        <v>2015</v>
      </c>
      <c r="B1832" t="s">
        <v>49</v>
      </c>
      <c r="C1832" s="2">
        <v>4.3429370508393898E-3</v>
      </c>
      <c r="D1832" s="2">
        <f t="shared" si="84"/>
        <v>1</v>
      </c>
      <c r="E1832" s="2">
        <v>332761</v>
      </c>
      <c r="F1832" s="2">
        <f t="shared" si="85"/>
        <v>1</v>
      </c>
      <c r="G1832" s="2">
        <f t="shared" si="86"/>
        <v>1</v>
      </c>
      <c r="H1832">
        <v>1.7184741998602799</v>
      </c>
      <c r="I1832">
        <v>-0.59948595964483498</v>
      </c>
      <c r="J1832">
        <v>-0.50670366250884502</v>
      </c>
      <c r="K1832">
        <v>-0.47002603931766301</v>
      </c>
      <c r="L1832">
        <v>-0.45604453878293599</v>
      </c>
      <c r="M1832">
        <v>-0.467049615086916</v>
      </c>
      <c r="N1832">
        <v>-0.16239380550392199</v>
      </c>
      <c r="O1832">
        <v>-0.16843314188476499</v>
      </c>
      <c r="P1832">
        <v>-3.7502919861998399E-2</v>
      </c>
      <c r="Q1832">
        <v>4944583</v>
      </c>
      <c r="R1832">
        <v>-2493316</v>
      </c>
      <c r="S1832">
        <v>-764733</v>
      </c>
      <c r="T1832">
        <v>-793173</v>
      </c>
      <c r="U1832">
        <v>-176606</v>
      </c>
      <c r="V1832">
        <v>-48439</v>
      </c>
      <c r="W1832">
        <v>-335555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>
        <v>2016</v>
      </c>
      <c r="B1833" t="s">
        <v>49</v>
      </c>
      <c r="C1833" s="2">
        <v>-0.17812486275887501</v>
      </c>
      <c r="D1833" s="2">
        <f t="shared" si="84"/>
        <v>-1</v>
      </c>
      <c r="E1833" s="2">
        <v>21690</v>
      </c>
      <c r="F1833" s="2">
        <f t="shared" si="85"/>
        <v>1</v>
      </c>
      <c r="G1833" s="2">
        <f t="shared" si="86"/>
        <v>-1</v>
      </c>
      <c r="H1833">
        <v>1.6552619682384799</v>
      </c>
      <c r="I1833">
        <v>-0.68628290199272701</v>
      </c>
      <c r="J1833">
        <v>-0.59897823394581695</v>
      </c>
      <c r="K1833">
        <v>-0.50409737550551204</v>
      </c>
      <c r="L1833">
        <v>-0.46642473749997299</v>
      </c>
      <c r="M1833">
        <v>-0.44837204162747402</v>
      </c>
      <c r="N1833">
        <v>-0.188778223084001</v>
      </c>
      <c r="O1833">
        <v>-0.179369817608657</v>
      </c>
      <c r="P1833">
        <v>-4.29511969206594E-2</v>
      </c>
      <c r="Q1833">
        <v>4994316</v>
      </c>
      <c r="R1833">
        <v>-2259944</v>
      </c>
      <c r="S1833">
        <v>-897922</v>
      </c>
      <c r="T1833">
        <v>-853171</v>
      </c>
      <c r="U1833">
        <v>-204297</v>
      </c>
      <c r="V1833">
        <v>-79697</v>
      </c>
      <c r="W1833">
        <v>-677595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>
        <v>2017</v>
      </c>
      <c r="B1834" t="s">
        <v>49</v>
      </c>
      <c r="C1834" s="2">
        <v>-0.139341598864828</v>
      </c>
      <c r="D1834" s="2">
        <f t="shared" si="84"/>
        <v>-1</v>
      </c>
      <c r="E1834" s="2">
        <v>-965311</v>
      </c>
      <c r="F1834" s="2">
        <f t="shared" si="85"/>
        <v>-1</v>
      </c>
      <c r="G1834" s="2">
        <f t="shared" si="86"/>
        <v>1</v>
      </c>
      <c r="H1834">
        <v>1.29738905938291</v>
      </c>
      <c r="I1834">
        <v>-0.83637600631189202</v>
      </c>
      <c r="J1834">
        <v>-0.68525650791676396</v>
      </c>
      <c r="K1834">
        <v>-0.59663656309117397</v>
      </c>
      <c r="L1834">
        <v>-0.50163962993224198</v>
      </c>
      <c r="M1834">
        <v>-0.46164698765942302</v>
      </c>
      <c r="N1834">
        <v>-0.20278916404978201</v>
      </c>
      <c r="O1834">
        <v>-0.19354970407584399</v>
      </c>
      <c r="P1834">
        <v>-3.1374483465927402E-2</v>
      </c>
      <c r="Q1834">
        <v>5419294</v>
      </c>
      <c r="R1834">
        <v>-3355666</v>
      </c>
      <c r="S1834">
        <v>-1046642</v>
      </c>
      <c r="T1834">
        <v>-998955</v>
      </c>
      <c r="U1834">
        <v>-161931</v>
      </c>
      <c r="V1834">
        <v>-193557</v>
      </c>
      <c r="W1834">
        <v>-627854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>
        <v>2018</v>
      </c>
      <c r="B1835" t="s">
        <v>49</v>
      </c>
      <c r="C1835" s="2">
        <v>-0.152024331921953</v>
      </c>
      <c r="D1835" s="2">
        <f t="shared" si="84"/>
        <v>-1</v>
      </c>
      <c r="E1835" s="2">
        <v>-698984</v>
      </c>
      <c r="F1835" s="2">
        <f t="shared" si="85"/>
        <v>-1</v>
      </c>
      <c r="G1835" s="2">
        <f t="shared" si="86"/>
        <v>1</v>
      </c>
      <c r="H1835">
        <v>1.3691899280622599</v>
      </c>
      <c r="I1835">
        <v>-0.95114922144045999</v>
      </c>
      <c r="J1835">
        <v>-0.83495964933620404</v>
      </c>
      <c r="K1835">
        <v>-0.68333398496756603</v>
      </c>
      <c r="L1835">
        <v>-0.59464997790104202</v>
      </c>
      <c r="M1835">
        <v>-0.49856565953151499</v>
      </c>
      <c r="N1835">
        <v>-0.19943815543382801</v>
      </c>
      <c r="O1835">
        <v>-0.18802749178982101</v>
      </c>
      <c r="P1835">
        <v>-4.1966224737028997E-2</v>
      </c>
      <c r="Q1835">
        <v>5016334</v>
      </c>
      <c r="R1835">
        <v>-3513877</v>
      </c>
      <c r="S1835">
        <v>-952808</v>
      </c>
      <c r="T1835">
        <v>-898294</v>
      </c>
      <c r="U1835">
        <v>-200492</v>
      </c>
      <c r="V1835">
        <v>-338890</v>
      </c>
      <c r="W1835">
        <v>189043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>
        <v>2009</v>
      </c>
      <c r="B1836" t="s">
        <v>49</v>
      </c>
      <c r="C1836" s="2">
        <v>-0.15692263637665199</v>
      </c>
      <c r="D1836" s="2">
        <f t="shared" si="84"/>
        <v>-1</v>
      </c>
      <c r="E1836" s="2">
        <v>325657</v>
      </c>
      <c r="F1836" s="2">
        <f t="shared" si="85"/>
        <v>1</v>
      </c>
      <c r="G1836" s="2">
        <f t="shared" si="86"/>
        <v>-1</v>
      </c>
      <c r="H1836">
        <v>-0.28643886006057701</v>
      </c>
      <c r="I1836">
        <v>-2.98864630094638</v>
      </c>
      <c r="J1836">
        <v>-1.97652488854465</v>
      </c>
      <c r="K1836">
        <v>-2.06135739704377</v>
      </c>
      <c r="L1836">
        <v>-2.4310177358390499</v>
      </c>
      <c r="M1836">
        <v>-2.7904972057416502</v>
      </c>
      <c r="N1836">
        <v>-0.243087217351176</v>
      </c>
      <c r="O1836">
        <v>3.5786802030456803E-2</v>
      </c>
      <c r="P1836">
        <v>0</v>
      </c>
      <c r="Q1836">
        <v>75845</v>
      </c>
      <c r="R1836">
        <v>-685</v>
      </c>
      <c r="S1836">
        <v>-17559</v>
      </c>
      <c r="T1836">
        <v>2585</v>
      </c>
      <c r="U1836">
        <v>0</v>
      </c>
      <c r="V1836">
        <v>-31285</v>
      </c>
      <c r="W1836">
        <v>296756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>
        <v>2010</v>
      </c>
      <c r="B1837" t="s">
        <v>49</v>
      </c>
      <c r="C1837" s="2">
        <v>0.957491305573832</v>
      </c>
      <c r="D1837" s="2">
        <f t="shared" si="84"/>
        <v>1</v>
      </c>
      <c r="E1837" s="2">
        <v>-16440</v>
      </c>
      <c r="F1837" s="2">
        <f t="shared" si="85"/>
        <v>-1</v>
      </c>
      <c r="G1837" s="2">
        <f t="shared" si="86"/>
        <v>-1</v>
      </c>
      <c r="H1837">
        <v>1.0878120197698999</v>
      </c>
      <c r="I1837">
        <v>-3.82179168408268</v>
      </c>
      <c r="J1837">
        <v>-2.74026855263436</v>
      </c>
      <c r="K1837">
        <v>-2.06135739704377</v>
      </c>
      <c r="L1837">
        <v>-2.4310177358390499</v>
      </c>
      <c r="M1837">
        <v>-2.7904972057416502</v>
      </c>
      <c r="N1837">
        <v>-0.32903641483319801</v>
      </c>
      <c r="O1837">
        <v>8.0019090345057997E-2</v>
      </c>
      <c r="P1837">
        <v>-5.1114398892759903E-4</v>
      </c>
      <c r="Q1837">
        <v>104765</v>
      </c>
      <c r="R1837">
        <v>-6593</v>
      </c>
      <c r="S1837">
        <v>-32830</v>
      </c>
      <c r="T1837">
        <v>7984</v>
      </c>
      <c r="U1837">
        <v>-51</v>
      </c>
      <c r="V1837">
        <v>-31715</v>
      </c>
      <c r="W1837">
        <v>-58000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>
        <v>2011</v>
      </c>
      <c r="B1838" t="s">
        <v>49</v>
      </c>
      <c r="C1838" s="3">
        <v>-5.6647136891852503E-5</v>
      </c>
      <c r="D1838" s="2">
        <f t="shared" si="84"/>
        <v>-1</v>
      </c>
      <c r="E1838" s="2">
        <v>162988</v>
      </c>
      <c r="F1838" s="2">
        <f t="shared" si="85"/>
        <v>1</v>
      </c>
      <c r="G1838" s="2">
        <f t="shared" si="86"/>
        <v>-1</v>
      </c>
      <c r="H1838">
        <v>-7.8174052812858701</v>
      </c>
      <c r="I1838">
        <v>-3.6783435457642</v>
      </c>
      <c r="J1838">
        <v>-3.4557471329367999</v>
      </c>
      <c r="K1838">
        <v>-2.7696712289197301</v>
      </c>
      <c r="L1838">
        <v>-2.4310177358390499</v>
      </c>
      <c r="M1838">
        <v>-2.7904972057416502</v>
      </c>
      <c r="N1838">
        <v>-0.28051156123695797</v>
      </c>
      <c r="O1838">
        <v>4.1457432559451002E-2</v>
      </c>
      <c r="P1838">
        <v>6.0104333114014398E-2</v>
      </c>
      <c r="Q1838">
        <v>170224</v>
      </c>
      <c r="R1838">
        <v>-1225</v>
      </c>
      <c r="S1838">
        <v>-45476</v>
      </c>
      <c r="T1838">
        <v>6721</v>
      </c>
      <c r="U1838">
        <v>9744</v>
      </c>
      <c r="V1838">
        <v>12000</v>
      </c>
      <c r="W1838">
        <v>11000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>
        <v>2014</v>
      </c>
      <c r="B1839" t="s">
        <v>49</v>
      </c>
      <c r="C1839" s="2">
        <v>0.125430246985275</v>
      </c>
      <c r="D1839" s="2">
        <f t="shared" si="84"/>
        <v>1</v>
      </c>
      <c r="E1839" s="2">
        <v>180166</v>
      </c>
      <c r="F1839" s="2">
        <f t="shared" si="85"/>
        <v>1</v>
      </c>
      <c r="G1839" s="2">
        <f t="shared" si="86"/>
        <v>1</v>
      </c>
      <c r="H1839">
        <v>3.6162572431241302</v>
      </c>
      <c r="I1839">
        <v>-2.1221777903843999</v>
      </c>
      <c r="J1839">
        <v>-2.6809790473408999</v>
      </c>
      <c r="K1839">
        <v>-3.2490786225905701</v>
      </c>
      <c r="L1839">
        <v>-3.65370259269078</v>
      </c>
      <c r="M1839">
        <v>-4.0661741789459898</v>
      </c>
      <c r="N1839">
        <v>-0.25355924170616101</v>
      </c>
      <c r="O1839">
        <v>-8.5561611374407501E-2</v>
      </c>
      <c r="P1839">
        <v>6.4099526066350703E-3</v>
      </c>
      <c r="Q1839">
        <v>443100</v>
      </c>
      <c r="R1839">
        <v>-37032</v>
      </c>
      <c r="S1839">
        <v>-107002</v>
      </c>
      <c r="T1839">
        <v>-36107</v>
      </c>
      <c r="U1839">
        <v>2705</v>
      </c>
      <c r="V1839">
        <v>-2316</v>
      </c>
      <c r="W1839">
        <v>-83182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>
        <v>2015</v>
      </c>
      <c r="B1840" t="s">
        <v>49</v>
      </c>
      <c r="C1840" s="2">
        <v>0.297686475294068</v>
      </c>
      <c r="D1840" s="2">
        <f t="shared" si="84"/>
        <v>1</v>
      </c>
      <c r="E1840" s="2">
        <v>68036</v>
      </c>
      <c r="F1840" s="2">
        <f t="shared" si="85"/>
        <v>1</v>
      </c>
      <c r="G1840" s="2">
        <f t="shared" si="86"/>
        <v>1</v>
      </c>
      <c r="H1840">
        <v>2.2100213089306</v>
      </c>
      <c r="I1840">
        <v>-1.83411712600248</v>
      </c>
      <c r="J1840">
        <v>-2.1214174775488801</v>
      </c>
      <c r="K1840">
        <v>-2.6859088238615398</v>
      </c>
      <c r="L1840">
        <v>-3.3549302351082702</v>
      </c>
      <c r="M1840">
        <v>-3.8448453018150599</v>
      </c>
      <c r="N1840">
        <v>-0.27125692036259602</v>
      </c>
      <c r="O1840">
        <v>-0.12285143827396</v>
      </c>
      <c r="P1840">
        <v>-4.9081340877288999E-2</v>
      </c>
      <c r="Q1840">
        <v>542421</v>
      </c>
      <c r="R1840">
        <v>-104705</v>
      </c>
      <c r="S1840">
        <v>-140129</v>
      </c>
      <c r="T1840">
        <v>-63464</v>
      </c>
      <c r="U1840">
        <v>-25355</v>
      </c>
      <c r="V1840">
        <v>-60042</v>
      </c>
      <c r="W1840">
        <v>-80690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>
        <v>2016</v>
      </c>
      <c r="B1841" t="s">
        <v>49</v>
      </c>
      <c r="C1841" s="2">
        <v>-0.514590432049017</v>
      </c>
      <c r="D1841" s="2">
        <f t="shared" si="84"/>
        <v>-1</v>
      </c>
      <c r="E1841" s="2">
        <v>226579</v>
      </c>
      <c r="F1841" s="2">
        <f t="shared" si="85"/>
        <v>1</v>
      </c>
      <c r="G1841" s="2">
        <f t="shared" si="86"/>
        <v>-1</v>
      </c>
      <c r="H1841">
        <v>4.8227612294941702</v>
      </c>
      <c r="I1841">
        <v>-1.4806464986238499</v>
      </c>
      <c r="J1841">
        <v>-1.8368232363985599</v>
      </c>
      <c r="K1841">
        <v>-2.12648470332645</v>
      </c>
      <c r="L1841">
        <v>-2.7364061971899698</v>
      </c>
      <c r="M1841">
        <v>-3.4532346593457399</v>
      </c>
      <c r="N1841">
        <v>-0.31322883122923301</v>
      </c>
      <c r="O1841">
        <v>-0.13126845111169699</v>
      </c>
      <c r="P1841">
        <v>-7.5214318653901394E-2</v>
      </c>
      <c r="Q1841">
        <v>761133</v>
      </c>
      <c r="R1841">
        <v>-171037</v>
      </c>
      <c r="S1841">
        <v>-227056</v>
      </c>
      <c r="T1841">
        <v>-95155</v>
      </c>
      <c r="U1841">
        <v>-54522</v>
      </c>
      <c r="V1841">
        <v>-17363</v>
      </c>
      <c r="W1841">
        <v>30579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>
        <v>2017</v>
      </c>
      <c r="B1842" t="s">
        <v>49</v>
      </c>
      <c r="C1842" s="2">
        <v>-7.30138170676783E-3</v>
      </c>
      <c r="D1842" s="2">
        <f t="shared" si="84"/>
        <v>-1</v>
      </c>
      <c r="E1842" s="2">
        <v>-456540</v>
      </c>
      <c r="F1842" s="2">
        <f t="shared" si="85"/>
        <v>-1</v>
      </c>
      <c r="G1842" s="2">
        <f t="shared" si="86"/>
        <v>1</v>
      </c>
      <c r="H1842">
        <v>1.01685530410264</v>
      </c>
      <c r="I1842">
        <v>-1.59214946601826</v>
      </c>
      <c r="J1842">
        <v>-1.4839265602259499</v>
      </c>
      <c r="K1842">
        <v>-1.8401936999172599</v>
      </c>
      <c r="L1842">
        <v>-2.15013796883026</v>
      </c>
      <c r="M1842">
        <v>-2.7801466235069001</v>
      </c>
      <c r="N1842">
        <v>-0.36475798334293202</v>
      </c>
      <c r="O1842">
        <v>-0.13794881823643301</v>
      </c>
      <c r="P1842">
        <v>-5.5017859739334499E-2</v>
      </c>
      <c r="Q1842">
        <v>887191</v>
      </c>
      <c r="R1842">
        <v>-264423</v>
      </c>
      <c r="S1842">
        <v>-308200</v>
      </c>
      <c r="T1842">
        <v>-116559</v>
      </c>
      <c r="U1842">
        <v>-46487</v>
      </c>
      <c r="V1842">
        <v>-33368</v>
      </c>
      <c r="W1842">
        <v>-574694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>
        <v>2018</v>
      </c>
      <c r="B1843" t="s">
        <v>49</v>
      </c>
      <c r="C1843" s="2">
        <v>0.38237138845899099</v>
      </c>
      <c r="D1843" s="2">
        <f t="shared" si="84"/>
        <v>1</v>
      </c>
      <c r="E1843" s="2">
        <v>-6663</v>
      </c>
      <c r="F1843" s="2">
        <f t="shared" si="85"/>
        <v>-1</v>
      </c>
      <c r="G1843" s="2">
        <f t="shared" si="86"/>
        <v>-1</v>
      </c>
      <c r="H1843">
        <v>2.1590276216951501</v>
      </c>
      <c r="I1843">
        <v>-1.6471910288179601</v>
      </c>
      <c r="J1843">
        <v>-1.5935805149053099</v>
      </c>
      <c r="K1843">
        <v>-1.4860463123713601</v>
      </c>
      <c r="L1843">
        <v>-1.85206157146051</v>
      </c>
      <c r="M1843">
        <v>-2.1691861081299</v>
      </c>
      <c r="N1843">
        <v>-0.32845845839264398</v>
      </c>
      <c r="O1843">
        <v>-0.153830677637915</v>
      </c>
      <c r="P1843">
        <v>-8.9047269953877295E-2</v>
      </c>
      <c r="Q1843">
        <v>912567</v>
      </c>
      <c r="R1843">
        <v>-368939</v>
      </c>
      <c r="S1843">
        <v>-285467</v>
      </c>
      <c r="T1843">
        <v>-133696</v>
      </c>
      <c r="U1843">
        <v>-77392</v>
      </c>
      <c r="V1843">
        <v>-111021</v>
      </c>
      <c r="W1843">
        <v>57285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>
        <v>2008</v>
      </c>
      <c r="B1844" t="s">
        <v>49</v>
      </c>
      <c r="C1844" s="2">
        <v>-8.9139319147608601E-2</v>
      </c>
      <c r="D1844" s="2">
        <f t="shared" si="84"/>
        <v>-1</v>
      </c>
      <c r="E1844" s="2">
        <v>882051.4</v>
      </c>
      <c r="F1844" s="2">
        <f t="shared" si="85"/>
        <v>1</v>
      </c>
      <c r="G1844" s="2">
        <f t="shared" si="86"/>
        <v>-1</v>
      </c>
      <c r="H1844">
        <v>2.9816452543298699</v>
      </c>
      <c r="I1844">
        <v>-0.47805486024730798</v>
      </c>
      <c r="J1844">
        <v>-0.49402760403920298</v>
      </c>
      <c r="K1844">
        <v>-0.47558664866059402</v>
      </c>
      <c r="L1844">
        <v>-0.443086757603121</v>
      </c>
      <c r="M1844">
        <v>-0.37454332288895498</v>
      </c>
      <c r="N1844">
        <v>-0.23566878587873299</v>
      </c>
      <c r="O1844">
        <v>-0.116715214968033</v>
      </c>
      <c r="P1844">
        <v>-3.1465279816445098E-2</v>
      </c>
      <c r="Q1844">
        <v>2949571.1</v>
      </c>
      <c r="R1844">
        <v>-899150.5</v>
      </c>
      <c r="S1844">
        <v>-662020.80000000005</v>
      </c>
      <c r="T1844">
        <v>-327866.5</v>
      </c>
      <c r="U1844">
        <v>-88389.6</v>
      </c>
      <c r="V1844">
        <v>-38832.800000000003</v>
      </c>
      <c r="W1844">
        <v>-51259.5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>
        <v>2010</v>
      </c>
      <c r="B1845" t="s">
        <v>49</v>
      </c>
      <c r="C1845" s="2">
        <v>1.10255904951405</v>
      </c>
      <c r="D1845" s="2">
        <f t="shared" si="84"/>
        <v>1</v>
      </c>
      <c r="E1845" s="2">
        <v>2372051</v>
      </c>
      <c r="F1845" s="2">
        <f t="shared" si="85"/>
        <v>1</v>
      </c>
      <c r="G1845" s="2">
        <f t="shared" si="86"/>
        <v>1</v>
      </c>
      <c r="H1845">
        <v>6.3040156467164596</v>
      </c>
      <c r="I1845">
        <v>-0.34778145625670498</v>
      </c>
      <c r="J1845">
        <v>-0.286569305063475</v>
      </c>
      <c r="K1845">
        <v>-0.47558664866059402</v>
      </c>
      <c r="L1845">
        <v>-0.443086757603121</v>
      </c>
      <c r="M1845">
        <v>-0.37454332288895498</v>
      </c>
      <c r="N1845">
        <v>-0.184468114241127</v>
      </c>
      <c r="O1845">
        <v>-0.15109511115818999</v>
      </c>
      <c r="P1845">
        <v>-1.1628769944948899E-2</v>
      </c>
      <c r="Q1845">
        <v>4644597</v>
      </c>
      <c r="R1845">
        <v>-1673092</v>
      </c>
      <c r="S1845">
        <v>-815981</v>
      </c>
      <c r="T1845">
        <v>-668358</v>
      </c>
      <c r="U1845">
        <v>-51439</v>
      </c>
      <c r="V1845">
        <v>687324</v>
      </c>
      <c r="W1845">
        <v>249000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>
        <v>2011</v>
      </c>
      <c r="B1846" t="s">
        <v>49</v>
      </c>
      <c r="C1846" s="2">
        <v>0.72715939937264695</v>
      </c>
      <c r="D1846" s="2">
        <f t="shared" si="84"/>
        <v>1</v>
      </c>
      <c r="E1846" s="2">
        <v>3989084</v>
      </c>
      <c r="F1846" s="2">
        <f t="shared" si="85"/>
        <v>1</v>
      </c>
      <c r="G1846" s="2">
        <f t="shared" si="86"/>
        <v>1</v>
      </c>
      <c r="H1846">
        <v>-2.21085548808693</v>
      </c>
      <c r="I1846">
        <v>-0.29136341894383</v>
      </c>
      <c r="J1846">
        <v>-0.36311972764144701</v>
      </c>
      <c r="K1846">
        <v>-0.30415526223128397</v>
      </c>
      <c r="L1846">
        <v>-0.443086757603121</v>
      </c>
      <c r="M1846">
        <v>-0.37454332288895498</v>
      </c>
      <c r="N1846">
        <v>-0.21675338990382301</v>
      </c>
      <c r="O1846">
        <v>-4.7331249690784102E-2</v>
      </c>
      <c r="P1846">
        <v>-0.10315763609020701</v>
      </c>
      <c r="Q1846">
        <v>3618023</v>
      </c>
      <c r="R1846">
        <v>-421130</v>
      </c>
      <c r="S1846">
        <v>-746875</v>
      </c>
      <c r="T1846">
        <v>-163091</v>
      </c>
      <c r="U1846">
        <v>-355454</v>
      </c>
      <c r="V1846">
        <v>1869611</v>
      </c>
      <c r="W1846">
        <v>188000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>
        <v>2014</v>
      </c>
      <c r="B1847" t="s">
        <v>49</v>
      </c>
      <c r="C1847" s="2">
        <v>-0.68858871642664399</v>
      </c>
      <c r="D1847" s="2">
        <f t="shared" si="84"/>
        <v>-1</v>
      </c>
      <c r="E1847" s="2">
        <v>-1093985</v>
      </c>
      <c r="F1847" s="2">
        <f t="shared" si="85"/>
        <v>-1</v>
      </c>
      <c r="G1847" s="2">
        <f t="shared" si="86"/>
        <v>1</v>
      </c>
      <c r="H1847">
        <v>0.98384054638100504</v>
      </c>
      <c r="I1847">
        <v>-0.53376431342798802</v>
      </c>
      <c r="J1847">
        <v>-0.260908179880108</v>
      </c>
      <c r="K1847">
        <v>-0.29573660419679998</v>
      </c>
      <c r="L1847">
        <v>-0.31097725024246797</v>
      </c>
      <c r="M1847">
        <v>-0.34408206799702401</v>
      </c>
      <c r="N1847">
        <v>-0.25383387328803098</v>
      </c>
      <c r="O1847">
        <v>-7.8718026689746298E-2</v>
      </c>
      <c r="P1847">
        <v>-3.40518824341235E-2</v>
      </c>
      <c r="Q1847">
        <v>2992535</v>
      </c>
      <c r="R1847">
        <v>-2929538</v>
      </c>
      <c r="S1847">
        <v>-723435</v>
      </c>
      <c r="T1847">
        <v>-224349</v>
      </c>
      <c r="U1847">
        <v>-97049</v>
      </c>
      <c r="V1847">
        <v>418393</v>
      </c>
      <c r="W1847">
        <v>-530542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>
        <v>2015</v>
      </c>
      <c r="B1848" t="s">
        <v>49</v>
      </c>
      <c r="C1848" s="2">
        <v>0.58691052979882596</v>
      </c>
      <c r="D1848" s="2">
        <f t="shared" si="84"/>
        <v>1</v>
      </c>
      <c r="E1848" s="2">
        <v>-1044932</v>
      </c>
      <c r="F1848" s="2">
        <f t="shared" si="85"/>
        <v>-1</v>
      </c>
      <c r="G1848" s="2">
        <f t="shared" si="86"/>
        <v>-1</v>
      </c>
      <c r="H1848">
        <v>0.90903743142523996</v>
      </c>
      <c r="I1848">
        <v>-0.71457548765406298</v>
      </c>
      <c r="J1848">
        <v>-0.53343691085027301</v>
      </c>
      <c r="K1848">
        <v>-0.26457482555959999</v>
      </c>
      <c r="L1848">
        <v>-0.29622800041595398</v>
      </c>
      <c r="M1848">
        <v>-0.29894041347009898</v>
      </c>
      <c r="N1848">
        <v>-0.32600692060220099</v>
      </c>
      <c r="O1848">
        <v>-0.14897910903342201</v>
      </c>
      <c r="P1848">
        <v>-0.14296417524108701</v>
      </c>
      <c r="Q1848">
        <v>1517498</v>
      </c>
      <c r="R1848">
        <v>-1302004</v>
      </c>
      <c r="S1848">
        <v>-471157</v>
      </c>
      <c r="T1848">
        <v>-215310</v>
      </c>
      <c r="U1848">
        <v>-206617</v>
      </c>
      <c r="V1848">
        <v>-31513</v>
      </c>
      <c r="W1848">
        <v>-335829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>
        <v>2016</v>
      </c>
      <c r="B1849" t="s">
        <v>49</v>
      </c>
      <c r="C1849" s="2">
        <v>0.54119094038219295</v>
      </c>
      <c r="D1849" s="2">
        <f t="shared" si="84"/>
        <v>1</v>
      </c>
      <c r="E1849" s="2">
        <v>684664</v>
      </c>
      <c r="F1849" s="2">
        <f t="shared" si="85"/>
        <v>1</v>
      </c>
      <c r="G1849" s="2">
        <f t="shared" si="86"/>
        <v>1</v>
      </c>
      <c r="H1849">
        <v>-7.2617464704564103</v>
      </c>
      <c r="I1849">
        <v>-0.79621657890291697</v>
      </c>
      <c r="J1849">
        <v>-0.71159499689702199</v>
      </c>
      <c r="K1849">
        <v>-0.53173187239407305</v>
      </c>
      <c r="L1849">
        <v>-0.265490291610394</v>
      </c>
      <c r="M1849">
        <v>-0.28768665250752001</v>
      </c>
      <c r="N1849">
        <v>-0.35168405974509498</v>
      </c>
      <c r="O1849">
        <v>-0.146492495859607</v>
      </c>
      <c r="P1849">
        <v>-8.0160703815333301E-2</v>
      </c>
      <c r="Q1849">
        <v>1166556</v>
      </c>
      <c r="R1849">
        <v>-689321</v>
      </c>
      <c r="S1849">
        <v>-390723</v>
      </c>
      <c r="T1849">
        <v>-162754</v>
      </c>
      <c r="U1849">
        <v>-89059</v>
      </c>
      <c r="V1849">
        <v>533944</v>
      </c>
      <c r="W1849">
        <v>316021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>
        <v>2008</v>
      </c>
      <c r="B1850" t="s">
        <v>49</v>
      </c>
      <c r="C1850" s="2">
        <v>-0.29009135218117099</v>
      </c>
      <c r="D1850" s="2">
        <f t="shared" si="84"/>
        <v>-1</v>
      </c>
      <c r="E1850" s="2">
        <v>-2012387.8</v>
      </c>
      <c r="F1850" s="2">
        <f t="shared" si="85"/>
        <v>-1</v>
      </c>
      <c r="G1850" s="2">
        <f t="shared" si="86"/>
        <v>1</v>
      </c>
      <c r="H1850">
        <v>1.2390944386193601</v>
      </c>
      <c r="I1850">
        <v>-1.6427084152103499</v>
      </c>
      <c r="J1850">
        <v>-1.6000818534565799</v>
      </c>
      <c r="K1850">
        <v>-1.55239762996382</v>
      </c>
      <c r="L1850">
        <v>-1.5016916492940799</v>
      </c>
      <c r="M1850">
        <v>-1.42018418299271</v>
      </c>
      <c r="N1850">
        <v>-0.16115163789875001</v>
      </c>
      <c r="O1850">
        <v>-0.16284519018664301</v>
      </c>
      <c r="P1850">
        <v>-2.7446460610600298E-2</v>
      </c>
      <c r="Q1850">
        <v>14196851.300000001</v>
      </c>
      <c r="R1850">
        <v>-8139596.9000000004</v>
      </c>
      <c r="S1850">
        <v>-2178900.7999999998</v>
      </c>
      <c r="T1850">
        <v>-2201799</v>
      </c>
      <c r="U1850">
        <v>-371098.4</v>
      </c>
      <c r="V1850">
        <v>-1155726.7</v>
      </c>
      <c r="W1850">
        <v>-2162117.29999999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>
        <v>2010</v>
      </c>
      <c r="B1851" t="s">
        <v>49</v>
      </c>
      <c r="C1851" s="2">
        <v>-0.221064622741238</v>
      </c>
      <c r="D1851" s="2">
        <f t="shared" si="84"/>
        <v>-1</v>
      </c>
      <c r="E1851" s="2">
        <v>-46968</v>
      </c>
      <c r="F1851" s="2">
        <f t="shared" si="85"/>
        <v>-1</v>
      </c>
      <c r="G1851" s="2">
        <f t="shared" si="86"/>
        <v>1</v>
      </c>
      <c r="H1851">
        <v>1.3982115411682301</v>
      </c>
      <c r="I1851">
        <v>-1.01859881448809</v>
      </c>
      <c r="J1851">
        <v>-1.26265785443589</v>
      </c>
      <c r="K1851">
        <v>-1.55239762996382</v>
      </c>
      <c r="L1851">
        <v>-1.5016916492940799</v>
      </c>
      <c r="M1851">
        <v>-1.42018418299271</v>
      </c>
      <c r="N1851">
        <v>-0.13042086065965999</v>
      </c>
      <c r="O1851">
        <v>-0.17232880979040399</v>
      </c>
      <c r="P1851">
        <v>-1.2652811162566599E-3</v>
      </c>
      <c r="Q1851">
        <v>9914279</v>
      </c>
      <c r="R1851">
        <v>-3011686</v>
      </c>
      <c r="S1851">
        <v>-1231456</v>
      </c>
      <c r="T1851">
        <v>-1627158</v>
      </c>
      <c r="U1851">
        <v>-11947</v>
      </c>
      <c r="V1851">
        <v>-670000</v>
      </c>
      <c r="W1851">
        <v>-3409000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>
        <v>2012</v>
      </c>
      <c r="B1852" t="s">
        <v>49</v>
      </c>
      <c r="C1852" s="2">
        <v>2.7432927994994499E-2</v>
      </c>
      <c r="D1852" s="2">
        <f t="shared" si="84"/>
        <v>1</v>
      </c>
      <c r="E1852" s="2">
        <v>-1404097</v>
      </c>
      <c r="F1852" s="2">
        <f t="shared" si="85"/>
        <v>-1</v>
      </c>
      <c r="G1852" s="2">
        <f t="shared" si="86"/>
        <v>-1</v>
      </c>
      <c r="H1852">
        <v>1.23007713683674</v>
      </c>
      <c r="I1852">
        <v>-1.2519165467165201</v>
      </c>
      <c r="J1852">
        <v>-1.11790306153404</v>
      </c>
      <c r="K1852">
        <v>-1.1185425941131399</v>
      </c>
      <c r="L1852">
        <v>-1.24913048429352</v>
      </c>
      <c r="M1852">
        <v>-1.42018418299271</v>
      </c>
      <c r="N1852">
        <v>-0.118860446731892</v>
      </c>
      <c r="O1852">
        <v>-0.162836481978377</v>
      </c>
      <c r="P1852">
        <v>-1.9122204419608099E-2</v>
      </c>
      <c r="Q1852">
        <v>14118401</v>
      </c>
      <c r="R1852">
        <v>-7044654</v>
      </c>
      <c r="S1852">
        <v>-1598209</v>
      </c>
      <c r="T1852">
        <v>-2189515</v>
      </c>
      <c r="U1852">
        <v>-257119</v>
      </c>
      <c r="V1852">
        <v>-30001</v>
      </c>
      <c r="W1852">
        <v>-4403000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>
        <v>2013</v>
      </c>
      <c r="B1853" t="s">
        <v>49</v>
      </c>
      <c r="C1853" s="2">
        <v>-0.29868784855380198</v>
      </c>
      <c r="D1853" s="2">
        <f t="shared" si="84"/>
        <v>-1</v>
      </c>
      <c r="E1853" s="2">
        <v>355146</v>
      </c>
      <c r="F1853" s="2">
        <f t="shared" si="85"/>
        <v>1</v>
      </c>
      <c r="G1853" s="2">
        <f t="shared" si="86"/>
        <v>-1</v>
      </c>
      <c r="H1853">
        <v>1.5094891268417501</v>
      </c>
      <c r="I1853">
        <v>-1.4581329152248399</v>
      </c>
      <c r="J1853">
        <v>-1.2661196336028899</v>
      </c>
      <c r="K1853">
        <v>-1.1283174021473401</v>
      </c>
      <c r="L1853">
        <v>-1.1093333526346201</v>
      </c>
      <c r="M1853">
        <v>-1.1897144563492099</v>
      </c>
      <c r="N1853">
        <v>-0.144162942536193</v>
      </c>
      <c r="O1853">
        <v>-0.16063944198872601</v>
      </c>
      <c r="P1853">
        <v>-2.0793462833042699E-2</v>
      </c>
      <c r="Q1853">
        <v>12945975</v>
      </c>
      <c r="R1853">
        <v>-6696206</v>
      </c>
      <c r="S1853">
        <v>-1777457</v>
      </c>
      <c r="T1853">
        <v>-1980604</v>
      </c>
      <c r="U1853">
        <v>-256373</v>
      </c>
      <c r="V1853">
        <v>969094</v>
      </c>
      <c r="W1853">
        <v>-2849283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>
        <v>2014</v>
      </c>
      <c r="B1854" t="s">
        <v>49</v>
      </c>
      <c r="C1854" s="2">
        <v>-2.9993556450924198E-2</v>
      </c>
      <c r="D1854" s="2">
        <f t="shared" si="84"/>
        <v>-1</v>
      </c>
      <c r="E1854" s="2">
        <v>-4125605</v>
      </c>
      <c r="F1854" s="2">
        <f t="shared" si="85"/>
        <v>-1</v>
      </c>
      <c r="G1854" s="2">
        <f t="shared" si="86"/>
        <v>1</v>
      </c>
      <c r="H1854">
        <v>1.0125634005353801</v>
      </c>
      <c r="I1854">
        <v>-1.70922561899662</v>
      </c>
      <c r="J1854">
        <v>-1.4604538316514599</v>
      </c>
      <c r="K1854">
        <v>-1.26802906681843</v>
      </c>
      <c r="L1854">
        <v>-1.12266266081323</v>
      </c>
      <c r="M1854">
        <v>-1.07200798236716</v>
      </c>
      <c r="N1854">
        <v>-0.14379078844200399</v>
      </c>
      <c r="O1854">
        <v>-0.16024065642323601</v>
      </c>
      <c r="P1854">
        <v>-2.26186920042309E-2</v>
      </c>
      <c r="Q1854">
        <v>13812430</v>
      </c>
      <c r="R1854">
        <v>-8706386</v>
      </c>
      <c r="S1854">
        <v>-1891524</v>
      </c>
      <c r="T1854">
        <v>-2107917</v>
      </c>
      <c r="U1854">
        <v>-297542</v>
      </c>
      <c r="V1854">
        <v>-866285</v>
      </c>
      <c r="W1854">
        <v>-4068381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>
        <v>2015</v>
      </c>
      <c r="B1855" t="s">
        <v>49</v>
      </c>
      <c r="C1855" s="2">
        <v>-0.15825802663702801</v>
      </c>
      <c r="D1855" s="2">
        <f t="shared" si="84"/>
        <v>-1</v>
      </c>
      <c r="E1855" s="2">
        <v>-517709</v>
      </c>
      <c r="F1855" s="2">
        <f t="shared" si="85"/>
        <v>-1</v>
      </c>
      <c r="G1855" s="2">
        <f t="shared" si="86"/>
        <v>1</v>
      </c>
      <c r="H1855">
        <v>1.4289756466027801</v>
      </c>
      <c r="I1855">
        <v>-1.7601023046747499</v>
      </c>
      <c r="J1855">
        <v>-1.7055816461491999</v>
      </c>
      <c r="K1855">
        <v>-1.4581319342107399</v>
      </c>
      <c r="L1855">
        <v>-1.26293281348408</v>
      </c>
      <c r="M1855">
        <v>-1.10047004161574</v>
      </c>
      <c r="N1855">
        <v>-0.167697370913789</v>
      </c>
      <c r="O1855">
        <v>-0.161232823237377</v>
      </c>
      <c r="P1855">
        <v>-1.7770951470377098E-2</v>
      </c>
      <c r="Q1855">
        <v>17260674</v>
      </c>
      <c r="R1855">
        <v>-12157904</v>
      </c>
      <c r="S1855">
        <v>-2756733</v>
      </c>
      <c r="T1855">
        <v>-2650464</v>
      </c>
      <c r="U1855">
        <v>-292132</v>
      </c>
      <c r="V1855">
        <v>-1065247</v>
      </c>
      <c r="W1855">
        <v>1144097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>
        <v>2016</v>
      </c>
      <c r="B1856" t="s">
        <v>49</v>
      </c>
      <c r="C1856" s="2">
        <v>-5.1293794545330403E-2</v>
      </c>
      <c r="D1856" s="2">
        <f t="shared" si="84"/>
        <v>-1</v>
      </c>
      <c r="E1856" s="2">
        <v>-2871753</v>
      </c>
      <c r="F1856" s="2">
        <f t="shared" si="85"/>
        <v>-1</v>
      </c>
      <c r="G1856" s="2">
        <f t="shared" si="86"/>
        <v>1</v>
      </c>
      <c r="H1856">
        <v>1.2577514592425401</v>
      </c>
      <c r="I1856">
        <v>-1.7743051101445499</v>
      </c>
      <c r="J1856">
        <v>-1.75734123308363</v>
      </c>
      <c r="K1856">
        <v>-1.7012781302372999</v>
      </c>
      <c r="L1856">
        <v>-1.4533451951627701</v>
      </c>
      <c r="M1856">
        <v>-1.24942590801042</v>
      </c>
      <c r="N1856">
        <v>-0.18925892722028601</v>
      </c>
      <c r="O1856">
        <v>-0.159355829471788</v>
      </c>
      <c r="P1856">
        <v>-3.2733049201207599E-2</v>
      </c>
      <c r="Q1856">
        <v>18146018</v>
      </c>
      <c r="R1856">
        <v>-11224530</v>
      </c>
      <c r="S1856">
        <v>-3270758</v>
      </c>
      <c r="T1856">
        <v>-2753975</v>
      </c>
      <c r="U1856">
        <v>-565690</v>
      </c>
      <c r="V1856">
        <v>-1298337</v>
      </c>
      <c r="W1856">
        <v>-1904481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>
        <v>2017</v>
      </c>
      <c r="B1857" t="s">
        <v>49</v>
      </c>
      <c r="C1857" s="2">
        <v>-0.31673795228747997</v>
      </c>
      <c r="D1857" s="2">
        <f t="shared" si="84"/>
        <v>-1</v>
      </c>
      <c r="E1857" s="2">
        <v>-921298</v>
      </c>
      <c r="F1857" s="2">
        <f t="shared" si="85"/>
        <v>-1</v>
      </c>
      <c r="G1857" s="2">
        <f t="shared" si="86"/>
        <v>1</v>
      </c>
      <c r="H1857">
        <v>1.52148634218249</v>
      </c>
      <c r="I1857">
        <v>-1.8133000709401701</v>
      </c>
      <c r="J1857">
        <v>-1.7725244159270199</v>
      </c>
      <c r="K1857">
        <v>-1.7544347352570699</v>
      </c>
      <c r="L1857">
        <v>-1.6970031089098601</v>
      </c>
      <c r="M1857">
        <v>-1.44440978128785</v>
      </c>
      <c r="N1857">
        <v>-0.207848719222403</v>
      </c>
      <c r="O1857">
        <v>-0.16132273303818601</v>
      </c>
      <c r="P1857">
        <v>-4.4572391552055703E-2</v>
      </c>
      <c r="Q1857">
        <v>17961198</v>
      </c>
      <c r="R1857">
        <v>-12323099</v>
      </c>
      <c r="S1857">
        <v>-3555440</v>
      </c>
      <c r="T1857">
        <v>-2759571</v>
      </c>
      <c r="U1857">
        <v>-762451</v>
      </c>
      <c r="V1857">
        <v>590878</v>
      </c>
      <c r="W1857">
        <v>-72813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>
        <v>2008</v>
      </c>
      <c r="B1858" t="s">
        <v>49</v>
      </c>
      <c r="C1858" s="2">
        <v>0.27632542588759701</v>
      </c>
      <c r="D1858" s="2">
        <f t="shared" si="84"/>
        <v>1</v>
      </c>
      <c r="E1858" s="2">
        <v>106993.7</v>
      </c>
      <c r="F1858" s="2">
        <f t="shared" si="85"/>
        <v>1</v>
      </c>
      <c r="G1858" s="2">
        <f t="shared" si="86"/>
        <v>1</v>
      </c>
      <c r="H1858">
        <v>4.93829041301335</v>
      </c>
      <c r="I1858">
        <v>-0.45476704016630098</v>
      </c>
      <c r="J1858">
        <v>-0.47657511096127902</v>
      </c>
      <c r="K1858">
        <v>-0.50732569017784002</v>
      </c>
      <c r="L1858">
        <v>-0.51431485931798404</v>
      </c>
      <c r="M1858">
        <v>-0.56087748727944797</v>
      </c>
      <c r="N1858">
        <v>-0.25458530108253602</v>
      </c>
      <c r="O1858">
        <v>-7.7506068514543697E-2</v>
      </c>
      <c r="P1858">
        <v>-1.50759442468998E-2</v>
      </c>
      <c r="Q1858">
        <v>229174.7</v>
      </c>
      <c r="R1858">
        <v>-40319</v>
      </c>
      <c r="S1858">
        <v>-55566.2</v>
      </c>
      <c r="T1858">
        <v>-16916.599999999999</v>
      </c>
      <c r="U1858">
        <v>-3290.5</v>
      </c>
      <c r="V1858">
        <v>-659.30000000000098</v>
      </c>
      <c r="W1858">
        <v>-5429.4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>
        <v>2009</v>
      </c>
      <c r="B1859" t="s">
        <v>49</v>
      </c>
      <c r="C1859" s="2">
        <v>0.44525736996014398</v>
      </c>
      <c r="D1859" s="2">
        <f t="shared" ref="D1859:D1922" si="87">IF(C1859&lt;0,-1,1)</f>
        <v>1</v>
      </c>
      <c r="E1859" s="2">
        <v>8678</v>
      </c>
      <c r="F1859" s="2">
        <f t="shared" ref="F1859:F1922" si="88">IF(E1859&lt;0,-1,1)</f>
        <v>1</v>
      </c>
      <c r="G1859" s="2">
        <f t="shared" si="86"/>
        <v>1</v>
      </c>
      <c r="H1859">
        <v>1.83418993108281</v>
      </c>
      <c r="I1859">
        <v>-0.43718198276979098</v>
      </c>
      <c r="J1859">
        <v>-0.47657511096127902</v>
      </c>
      <c r="K1859">
        <v>-0.50732569017784002</v>
      </c>
      <c r="L1859">
        <v>-0.51431485931798404</v>
      </c>
      <c r="M1859">
        <v>-0.56087748727944797</v>
      </c>
      <c r="N1859">
        <v>-0.183520140105078</v>
      </c>
      <c r="O1859">
        <v>-3.8783633179430002E-3</v>
      </c>
      <c r="P1859">
        <v>0</v>
      </c>
      <c r="Q1859">
        <v>31405</v>
      </c>
      <c r="R1859">
        <v>-43</v>
      </c>
      <c r="S1859">
        <v>-5489</v>
      </c>
      <c r="T1859">
        <v>-116</v>
      </c>
      <c r="U1859">
        <v>0</v>
      </c>
      <c r="V1859">
        <v>-7079</v>
      </c>
      <c r="W1859">
        <v>-10000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>
        <v>2010</v>
      </c>
      <c r="B1860" t="s">
        <v>49</v>
      </c>
      <c r="C1860" s="2">
        <v>0.10833783385703</v>
      </c>
      <c r="D1860" s="2">
        <f t="shared" si="87"/>
        <v>1</v>
      </c>
      <c r="E1860" s="2">
        <v>39436</v>
      </c>
      <c r="F1860" s="2">
        <f t="shared" si="88"/>
        <v>1</v>
      </c>
      <c r="G1860" s="2">
        <f t="shared" ref="G1860:G1923" si="89">D1860*F1860</f>
        <v>1</v>
      </c>
      <c r="H1860">
        <v>3.6862279935073001</v>
      </c>
      <c r="I1860">
        <v>-0.42007963412586502</v>
      </c>
      <c r="J1860">
        <v>-0.46283392236384002</v>
      </c>
      <c r="K1860">
        <v>-0.50732569017784002</v>
      </c>
      <c r="L1860">
        <v>-0.51431485931798404</v>
      </c>
      <c r="M1860">
        <v>-0.56087748727944797</v>
      </c>
      <c r="N1860">
        <v>-0.29164888392101002</v>
      </c>
      <c r="O1860">
        <v>-5.9868577041628504E-3</v>
      </c>
      <c r="P1860">
        <v>0</v>
      </c>
      <c r="Q1860">
        <v>88569</v>
      </c>
      <c r="R1860">
        <v>-23106</v>
      </c>
      <c r="S1860">
        <v>-24601</v>
      </c>
      <c r="T1860">
        <v>-505</v>
      </c>
      <c r="U1860">
        <v>0</v>
      </c>
      <c r="V1860">
        <v>79</v>
      </c>
      <c r="W1860">
        <v>-1000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>
        <v>2011</v>
      </c>
      <c r="B1861" t="s">
        <v>49</v>
      </c>
      <c r="C1861" s="2">
        <v>0.36802584400062299</v>
      </c>
      <c r="D1861" s="2">
        <f t="shared" si="87"/>
        <v>1</v>
      </c>
      <c r="E1861" s="2">
        <v>17653</v>
      </c>
      <c r="F1861" s="2">
        <f t="shared" si="88"/>
        <v>1</v>
      </c>
      <c r="G1861" s="2">
        <f t="shared" si="89"/>
        <v>1</v>
      </c>
      <c r="H1861">
        <v>1.6372167797035899</v>
      </c>
      <c r="I1861">
        <v>-0.51576964840853701</v>
      </c>
      <c r="J1861">
        <v>-0.44172980287052099</v>
      </c>
      <c r="K1861">
        <v>-0.49312503341265601</v>
      </c>
      <c r="L1861">
        <v>-0.51431485931798404</v>
      </c>
      <c r="M1861">
        <v>-0.56087748727944797</v>
      </c>
      <c r="N1861">
        <v>-0.28758622594265498</v>
      </c>
      <c r="O1861">
        <v>-1.08902445011783E-3</v>
      </c>
      <c r="P1861">
        <v>-6.2377258444619001E-3</v>
      </c>
      <c r="Q1861">
        <v>162944</v>
      </c>
      <c r="R1861">
        <v>-6525</v>
      </c>
      <c r="S1861">
        <v>-44629</v>
      </c>
      <c r="T1861">
        <v>-169</v>
      </c>
      <c r="U1861">
        <v>-968</v>
      </c>
      <c r="V1861">
        <v>-14000</v>
      </c>
      <c r="W1861">
        <v>-79000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>
        <v>2016</v>
      </c>
      <c r="B1862" t="s">
        <v>49</v>
      </c>
      <c r="C1862" s="2">
        <v>0.70906194070639295</v>
      </c>
      <c r="D1862" s="2">
        <f t="shared" si="87"/>
        <v>1</v>
      </c>
      <c r="E1862" s="2">
        <v>115761</v>
      </c>
      <c r="F1862" s="2">
        <f t="shared" si="88"/>
        <v>1</v>
      </c>
      <c r="G1862" s="2">
        <f t="shared" si="89"/>
        <v>1</v>
      </c>
      <c r="H1862">
        <v>3.4067105706861298</v>
      </c>
      <c r="I1862">
        <v>-0.47575257657402797</v>
      </c>
      <c r="J1862">
        <v>-0.47455976958136697</v>
      </c>
      <c r="K1862">
        <v>-0.56202263724748702</v>
      </c>
      <c r="L1862">
        <v>-0.481654303093147</v>
      </c>
      <c r="M1862">
        <v>-0.70918257510601501</v>
      </c>
      <c r="N1862">
        <v>-0.28294379667234298</v>
      </c>
      <c r="O1862">
        <v>-4.9427049216122898E-2</v>
      </c>
      <c r="P1862">
        <v>-5.5543910214419803E-2</v>
      </c>
      <c r="Q1862">
        <v>343485</v>
      </c>
      <c r="R1862">
        <v>-48378</v>
      </c>
      <c r="S1862">
        <v>-92559</v>
      </c>
      <c r="T1862">
        <v>-16169</v>
      </c>
      <c r="U1862">
        <v>-18170</v>
      </c>
      <c r="V1862">
        <v>-5202</v>
      </c>
      <c r="W1862">
        <v>-47246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>
        <v>2017</v>
      </c>
      <c r="B1863" t="s">
        <v>49</v>
      </c>
      <c r="C1863" s="2">
        <v>0.432171257495303</v>
      </c>
      <c r="D1863" s="2">
        <f t="shared" si="87"/>
        <v>1</v>
      </c>
      <c r="E1863" s="2">
        <v>198487</v>
      </c>
      <c r="F1863" s="2">
        <f t="shared" si="88"/>
        <v>1</v>
      </c>
      <c r="G1863" s="2">
        <f t="shared" si="89"/>
        <v>1</v>
      </c>
      <c r="H1863">
        <v>-5.7641256898113804</v>
      </c>
      <c r="I1863">
        <v>-0.41154510712291298</v>
      </c>
      <c r="J1863">
        <v>-0.47598542833723001</v>
      </c>
      <c r="K1863">
        <v>-0.475659523609194</v>
      </c>
      <c r="L1863">
        <v>-0.56227550085504896</v>
      </c>
      <c r="M1863">
        <v>-0.486308954609734</v>
      </c>
      <c r="N1863">
        <v>-0.305409943235606</v>
      </c>
      <c r="O1863">
        <v>-8.6575703124720904E-2</v>
      </c>
      <c r="P1863">
        <v>-9.5660506771359802E-2</v>
      </c>
      <c r="Q1863">
        <v>279929</v>
      </c>
      <c r="R1863">
        <v>-24087</v>
      </c>
      <c r="S1863">
        <v>-81422</v>
      </c>
      <c r="T1863">
        <v>-23081</v>
      </c>
      <c r="U1863">
        <v>-25503</v>
      </c>
      <c r="V1863">
        <v>11426</v>
      </c>
      <c r="W1863">
        <v>61225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>
        <v>2011</v>
      </c>
      <c r="B1864" t="s">
        <v>49</v>
      </c>
      <c r="C1864" s="2">
        <v>0.43865779620328799</v>
      </c>
      <c r="D1864" s="2">
        <f t="shared" si="87"/>
        <v>1</v>
      </c>
      <c r="E1864" s="2">
        <v>28950.1428571428</v>
      </c>
      <c r="F1864" s="2">
        <f t="shared" si="88"/>
        <v>1</v>
      </c>
      <c r="G1864" s="2">
        <f t="shared" si="89"/>
        <v>1</v>
      </c>
      <c r="H1864">
        <v>4.1971760297119101</v>
      </c>
      <c r="I1864">
        <v>-0.60780632594871897</v>
      </c>
      <c r="J1864">
        <v>-0.631355208262528</v>
      </c>
      <c r="K1864">
        <v>-0.310942995275788</v>
      </c>
      <c r="L1864">
        <v>-0.202787717710703</v>
      </c>
      <c r="M1864">
        <v>-0.124707634478237</v>
      </c>
      <c r="N1864">
        <v>-0.42309372533701101</v>
      </c>
      <c r="O1864">
        <v>-7.6713953173204896E-2</v>
      </c>
      <c r="P1864">
        <v>-1.7310129861847399E-2</v>
      </c>
      <c r="Q1864">
        <v>107520.857142857</v>
      </c>
      <c r="R1864">
        <v>-23435.4285714285</v>
      </c>
      <c r="S1864">
        <v>-43325.142857142797</v>
      </c>
      <c r="T1864">
        <v>-7855.5714285714203</v>
      </c>
      <c r="U1864">
        <v>-1772.57142857142</v>
      </c>
      <c r="V1864">
        <v>-401.42857142857201</v>
      </c>
      <c r="W1864">
        <v>-1780.57142857142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</row>
    <row r="1865" spans="1:36" x14ac:dyDescent="0.25">
      <c r="A1865">
        <v>2012</v>
      </c>
      <c r="B1865" t="s">
        <v>49</v>
      </c>
      <c r="C1865" s="2">
        <v>0.93287969211891297</v>
      </c>
      <c r="D1865" s="2">
        <f t="shared" si="87"/>
        <v>1</v>
      </c>
      <c r="E1865" s="2">
        <v>107079</v>
      </c>
      <c r="F1865" s="2">
        <f t="shared" si="88"/>
        <v>1</v>
      </c>
      <c r="G1865" s="2">
        <f t="shared" si="89"/>
        <v>1</v>
      </c>
      <c r="H1865">
        <v>5.1775510636944002</v>
      </c>
      <c r="I1865">
        <v>-0.259542083728039</v>
      </c>
      <c r="J1865">
        <v>-0.631355208262528</v>
      </c>
      <c r="K1865">
        <v>-0.310942995275788</v>
      </c>
      <c r="L1865">
        <v>-0.202787717710703</v>
      </c>
      <c r="M1865">
        <v>-0.124707634478237</v>
      </c>
      <c r="N1865">
        <v>-0.19481086085552901</v>
      </c>
      <c r="O1865">
        <v>-0.17873649152417301</v>
      </c>
      <c r="P1865">
        <v>-1.3063382301131399E-2</v>
      </c>
      <c r="Q1865">
        <v>244106</v>
      </c>
      <c r="R1865">
        <v>-1392</v>
      </c>
      <c r="S1865">
        <v>-45290</v>
      </c>
      <c r="T1865">
        <v>-41553</v>
      </c>
      <c r="U1865">
        <v>-3037</v>
      </c>
      <c r="V1865">
        <v>-8755</v>
      </c>
      <c r="W1865">
        <v>-37000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</row>
    <row r="1866" spans="1:36" x14ac:dyDescent="0.25">
      <c r="A1866">
        <v>2013</v>
      </c>
      <c r="B1866" t="s">
        <v>49</v>
      </c>
      <c r="C1866" s="2">
        <v>0.30218183156113099</v>
      </c>
      <c r="D1866" s="2">
        <f t="shared" si="87"/>
        <v>1</v>
      </c>
      <c r="E1866" s="2">
        <v>167256</v>
      </c>
      <c r="F1866" s="2">
        <f t="shared" si="88"/>
        <v>1</v>
      </c>
      <c r="G1866" s="2">
        <f t="shared" si="89"/>
        <v>1</v>
      </c>
      <c r="H1866">
        <v>-2.5928443338925198</v>
      </c>
      <c r="I1866">
        <v>-0.14045643050461201</v>
      </c>
      <c r="J1866">
        <v>-0.29583034587637502</v>
      </c>
      <c r="K1866">
        <v>-0.310942995275788</v>
      </c>
      <c r="L1866">
        <v>-0.202787717710703</v>
      </c>
      <c r="M1866">
        <v>-0.124707634478237</v>
      </c>
      <c r="N1866">
        <v>-0.31679792514919902</v>
      </c>
      <c r="O1866">
        <v>-0.156999274917731</v>
      </c>
      <c r="P1866">
        <v>-1.6398014390094199E-3</v>
      </c>
      <c r="Q1866">
        <v>179290</v>
      </c>
      <c r="R1866">
        <v>0</v>
      </c>
      <c r="S1866">
        <v>-54094</v>
      </c>
      <c r="T1866">
        <v>-26808</v>
      </c>
      <c r="U1866">
        <v>-280</v>
      </c>
      <c r="V1866">
        <v>32260</v>
      </c>
      <c r="W1866">
        <v>36888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</row>
    <row r="1867" spans="1:36" x14ac:dyDescent="0.25">
      <c r="A1867">
        <v>2014</v>
      </c>
      <c r="B1867" t="s">
        <v>49</v>
      </c>
      <c r="C1867" s="2">
        <v>-1.6082816651904299</v>
      </c>
      <c r="D1867" s="2">
        <f t="shared" si="87"/>
        <v>-1</v>
      </c>
      <c r="E1867" s="2">
        <v>24639</v>
      </c>
      <c r="F1867" s="2">
        <f t="shared" si="88"/>
        <v>1</v>
      </c>
      <c r="G1867" s="2">
        <f t="shared" si="89"/>
        <v>-1</v>
      </c>
      <c r="H1867">
        <v>5.2415145281563298</v>
      </c>
      <c r="I1867">
        <v>-0.17857036976941701</v>
      </c>
      <c r="J1867">
        <v>-0.166495995605592</v>
      </c>
      <c r="K1867">
        <v>-0.21523464006947801</v>
      </c>
      <c r="L1867">
        <v>-0.202787717710703</v>
      </c>
      <c r="M1867">
        <v>-0.124707634478237</v>
      </c>
      <c r="N1867">
        <v>-0.35234372125538099</v>
      </c>
      <c r="O1867">
        <v>-0.15223886088524199</v>
      </c>
      <c r="P1867">
        <v>-2.78027153316899E-2</v>
      </c>
      <c r="Q1867">
        <v>81537</v>
      </c>
      <c r="R1867">
        <v>0</v>
      </c>
      <c r="S1867">
        <v>-27361</v>
      </c>
      <c r="T1867">
        <v>-11822</v>
      </c>
      <c r="U1867">
        <v>-2159</v>
      </c>
      <c r="V1867">
        <v>8797</v>
      </c>
      <c r="W1867">
        <v>-24353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0</v>
      </c>
      <c r="AJ1867">
        <v>0</v>
      </c>
    </row>
    <row r="1868" spans="1:36" x14ac:dyDescent="0.25">
      <c r="A1868">
        <v>2015</v>
      </c>
      <c r="B1868" t="s">
        <v>49</v>
      </c>
      <c r="C1868" s="2">
        <v>-2.38777198116808</v>
      </c>
      <c r="D1868" s="2">
        <f t="shared" si="87"/>
        <v>-1</v>
      </c>
      <c r="E1868" s="2">
        <v>-7263</v>
      </c>
      <c r="F1868" s="2">
        <f t="shared" si="88"/>
        <v>-1</v>
      </c>
      <c r="G1868" s="2">
        <f t="shared" si="89"/>
        <v>1</v>
      </c>
      <c r="H1868">
        <v>0.66784974859509005</v>
      </c>
      <c r="I1868">
        <v>-0.34888638116651599</v>
      </c>
      <c r="J1868">
        <v>-0.19722610010684199</v>
      </c>
      <c r="K1868">
        <v>-0.127900525910561</v>
      </c>
      <c r="L1868">
        <v>-0.17801773280212199</v>
      </c>
      <c r="M1868">
        <v>-0.124707634478237</v>
      </c>
      <c r="N1868">
        <v>-1.12672719220549</v>
      </c>
      <c r="O1868">
        <v>5.5569087688219602E-2</v>
      </c>
      <c r="P1868">
        <v>-9.5327723649247104E-2</v>
      </c>
      <c r="Q1868">
        <v>4516</v>
      </c>
      <c r="R1868">
        <v>0</v>
      </c>
      <c r="S1868">
        <v>-4846</v>
      </c>
      <c r="T1868">
        <v>239</v>
      </c>
      <c r="U1868">
        <v>-410</v>
      </c>
      <c r="V1868">
        <v>9114</v>
      </c>
      <c r="W1868">
        <v>-15876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</row>
    <row r="1869" spans="1:36" x14ac:dyDescent="0.25">
      <c r="A1869">
        <v>2013</v>
      </c>
      <c r="B1869" t="s">
        <v>49</v>
      </c>
      <c r="C1869" s="2">
        <v>0.71925614877024502</v>
      </c>
      <c r="D1869" s="2">
        <f t="shared" si="87"/>
        <v>1</v>
      </c>
      <c r="E1869" s="2">
        <v>-12453.2</v>
      </c>
      <c r="F1869" s="2">
        <f t="shared" si="88"/>
        <v>-1</v>
      </c>
      <c r="G1869" s="2">
        <f t="shared" si="89"/>
        <v>-1</v>
      </c>
      <c r="H1869">
        <v>0.61700501759040305</v>
      </c>
      <c r="I1869">
        <v>-1.29941812913326</v>
      </c>
      <c r="J1869">
        <v>0</v>
      </c>
      <c r="K1869">
        <v>0</v>
      </c>
      <c r="L1869">
        <v>0</v>
      </c>
      <c r="M1869">
        <v>0</v>
      </c>
      <c r="N1869">
        <v>-0.85306825882737802</v>
      </c>
      <c r="O1869">
        <v>1.8157175238940899E-2</v>
      </c>
      <c r="P1869">
        <v>-4.1123548243871599E-2</v>
      </c>
      <c r="Q1869">
        <v>8558.6</v>
      </c>
      <c r="R1869">
        <v>-150.80000000000001</v>
      </c>
      <c r="S1869">
        <v>-6953.4</v>
      </c>
      <c r="T1869">
        <v>148</v>
      </c>
      <c r="U1869">
        <v>-335.2</v>
      </c>
      <c r="V1869">
        <v>-2750</v>
      </c>
      <c r="W1869">
        <v>-10970.4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>
        <v>2018</v>
      </c>
      <c r="B1870" t="s">
        <v>49</v>
      </c>
      <c r="C1870" s="2">
        <v>0.96398350535122601</v>
      </c>
      <c r="D1870" s="2">
        <f t="shared" si="87"/>
        <v>1</v>
      </c>
      <c r="E1870" s="2">
        <v>-64681</v>
      </c>
      <c r="F1870" s="2">
        <f t="shared" si="88"/>
        <v>-1</v>
      </c>
      <c r="G1870" s="2">
        <f t="shared" si="89"/>
        <v>-1</v>
      </c>
      <c r="H1870">
        <v>0.198742613215628</v>
      </c>
      <c r="I1870">
        <v>-1.88536859599553</v>
      </c>
      <c r="J1870">
        <v>0</v>
      </c>
      <c r="K1870">
        <v>0</v>
      </c>
      <c r="L1870">
        <v>0</v>
      </c>
      <c r="M1870">
        <v>0</v>
      </c>
      <c r="N1870">
        <v>-0.58866890707188702</v>
      </c>
      <c r="O1870">
        <v>-5.9603302162478E-2</v>
      </c>
      <c r="P1870">
        <v>-8.0161455289304503E-2</v>
      </c>
      <c r="Q1870">
        <v>13688</v>
      </c>
      <c r="R1870">
        <v>-754</v>
      </c>
      <c r="S1870">
        <v>-7674</v>
      </c>
      <c r="T1870">
        <v>-777</v>
      </c>
      <c r="U1870">
        <v>-1045</v>
      </c>
      <c r="V1870">
        <v>-13267</v>
      </c>
      <c r="W1870">
        <v>-54852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>
        <v>2014</v>
      </c>
      <c r="B1871" t="s">
        <v>49</v>
      </c>
      <c r="C1871" s="2">
        <v>8.6635594406993199E-2</v>
      </c>
      <c r="D1871" s="2">
        <f t="shared" si="87"/>
        <v>1</v>
      </c>
      <c r="E1871" s="2">
        <v>-84339</v>
      </c>
      <c r="F1871" s="2">
        <f t="shared" si="88"/>
        <v>-1</v>
      </c>
      <c r="G1871" s="2">
        <f t="shared" si="89"/>
        <v>-1</v>
      </c>
      <c r="H1871">
        <v>0.96334371479187098</v>
      </c>
      <c r="I1871">
        <v>-0.84885291476995295</v>
      </c>
      <c r="J1871">
        <v>-0.67276838892197699</v>
      </c>
      <c r="K1871">
        <v>-0.79842556226849604</v>
      </c>
      <c r="L1871">
        <v>-3.0005400972174902E-4</v>
      </c>
      <c r="M1871">
        <v>-3.0005400972174902E-4</v>
      </c>
      <c r="N1871">
        <v>-0.53193183250114195</v>
      </c>
      <c r="O1871">
        <v>-5.9233780143966401E-2</v>
      </c>
      <c r="P1871">
        <v>-6.6314462015845704E-2</v>
      </c>
      <c r="Q1871">
        <v>126974</v>
      </c>
      <c r="R1871">
        <v>-61192.75</v>
      </c>
      <c r="S1871">
        <v>-64325.25</v>
      </c>
      <c r="T1871">
        <v>-7163</v>
      </c>
      <c r="U1871">
        <v>-8019.25</v>
      </c>
      <c r="V1871">
        <v>-51627</v>
      </c>
      <c r="W1871">
        <v>-18985.75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>
        <v>2016</v>
      </c>
      <c r="B1872" t="s">
        <v>49</v>
      </c>
      <c r="C1872" s="2">
        <v>0.50857914015808703</v>
      </c>
      <c r="D1872" s="2">
        <f t="shared" si="87"/>
        <v>1</v>
      </c>
      <c r="E1872" s="2">
        <v>-114540</v>
      </c>
      <c r="F1872" s="2">
        <f t="shared" si="88"/>
        <v>-1</v>
      </c>
      <c r="G1872" s="2">
        <f t="shared" si="89"/>
        <v>-1</v>
      </c>
      <c r="H1872">
        <v>0.53567075877543402</v>
      </c>
      <c r="I1872">
        <v>-0.90183709401247103</v>
      </c>
      <c r="J1872">
        <v>-0.41335119811299398</v>
      </c>
      <c r="K1872">
        <v>-0.79842556226849604</v>
      </c>
      <c r="L1872">
        <v>-3.0005400972174902E-4</v>
      </c>
      <c r="M1872">
        <v>-0.68850465508847902</v>
      </c>
      <c r="N1872">
        <v>-0.75229854749276703</v>
      </c>
      <c r="O1872">
        <v>-7.4832750723240098E-3</v>
      </c>
      <c r="P1872">
        <v>-0.14218222637415601</v>
      </c>
      <c r="Q1872">
        <v>66368</v>
      </c>
      <c r="R1872">
        <v>-32432</v>
      </c>
      <c r="S1872">
        <v>-47551</v>
      </c>
      <c r="T1872">
        <v>-473</v>
      </c>
      <c r="U1872">
        <v>-8987</v>
      </c>
      <c r="V1872">
        <v>-31023</v>
      </c>
      <c r="W1872">
        <v>-60442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>
        <v>2017</v>
      </c>
      <c r="B1873" t="s">
        <v>49</v>
      </c>
      <c r="C1873" s="2">
        <v>-0.94636225868989399</v>
      </c>
      <c r="D1873" s="2">
        <f t="shared" si="87"/>
        <v>-1</v>
      </c>
      <c r="E1873" s="2">
        <v>50122</v>
      </c>
      <c r="F1873" s="2">
        <f t="shared" si="88"/>
        <v>1</v>
      </c>
      <c r="G1873" s="2">
        <f t="shared" si="89"/>
        <v>-1</v>
      </c>
      <c r="H1873">
        <v>-16.3167218543046</v>
      </c>
      <c r="I1873">
        <v>-0.71827496477488895</v>
      </c>
      <c r="J1873">
        <v>-0.84183834856931195</v>
      </c>
      <c r="K1873">
        <v>-0.49586920999904999</v>
      </c>
      <c r="L1873">
        <v>-3.0005400972174902E-4</v>
      </c>
      <c r="M1873">
        <v>-0.89898405145325699</v>
      </c>
      <c r="N1873">
        <v>-0.54479011293415702</v>
      </c>
      <c r="O1873">
        <v>0.10726614106115399</v>
      </c>
      <c r="P1873">
        <v>-0.142819092265075</v>
      </c>
      <c r="Q1873">
        <v>98553</v>
      </c>
      <c r="R1873">
        <v>-1739</v>
      </c>
      <c r="S1873">
        <v>-51134</v>
      </c>
      <c r="T1873">
        <v>10068</v>
      </c>
      <c r="U1873">
        <v>-13405</v>
      </c>
      <c r="V1873">
        <v>-2735</v>
      </c>
      <c r="W1873">
        <v>10514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>
        <v>2018</v>
      </c>
      <c r="B1874" t="s">
        <v>49</v>
      </c>
      <c r="C1874" s="2">
        <v>-2.8938794543572501</v>
      </c>
      <c r="D1874" s="2">
        <f t="shared" si="87"/>
        <v>-1</v>
      </c>
      <c r="E1874" s="2">
        <v>-277269</v>
      </c>
      <c r="F1874" s="2">
        <f t="shared" si="88"/>
        <v>-1</v>
      </c>
      <c r="G1874" s="2">
        <f t="shared" si="89"/>
        <v>1</v>
      </c>
      <c r="H1874">
        <v>0.716766399679027</v>
      </c>
      <c r="I1874">
        <v>-0.89604683392386797</v>
      </c>
      <c r="J1874">
        <v>-0.68572664707868403</v>
      </c>
      <c r="K1874">
        <v>-0.88462853857945001</v>
      </c>
      <c r="L1874">
        <v>-3.0005400972174902E-4</v>
      </c>
      <c r="M1874">
        <v>-2.3936926990916101</v>
      </c>
      <c r="N1874">
        <v>-0.39330919094557998</v>
      </c>
      <c r="O1874">
        <v>-0.15074952898451699</v>
      </c>
      <c r="P1874">
        <v>-3.47092332687109E-2</v>
      </c>
      <c r="Q1874">
        <v>292984</v>
      </c>
      <c r="R1874">
        <v>-210600</v>
      </c>
      <c r="S1874">
        <v>-109746</v>
      </c>
      <c r="T1874">
        <v>-42064</v>
      </c>
      <c r="U1874">
        <v>-9685</v>
      </c>
      <c r="V1874">
        <v>-172158</v>
      </c>
      <c r="W1874">
        <v>-26000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>
        <v>2008</v>
      </c>
      <c r="B1875" t="s">
        <v>50</v>
      </c>
      <c r="C1875" s="2">
        <v>-0.124125955114698</v>
      </c>
      <c r="D1875" s="2">
        <f t="shared" si="87"/>
        <v>-1</v>
      </c>
      <c r="E1875" s="2">
        <v>218002.6</v>
      </c>
      <c r="F1875" s="2">
        <f t="shared" si="88"/>
        <v>1</v>
      </c>
      <c r="G1875" s="2">
        <f t="shared" si="89"/>
        <v>-1</v>
      </c>
      <c r="H1875">
        <v>2.3186251037205801</v>
      </c>
      <c r="I1875">
        <v>-2.2719406083484599</v>
      </c>
      <c r="J1875">
        <v>-2.0747177722260601</v>
      </c>
      <c r="K1875">
        <v>-1.7817636438255899</v>
      </c>
      <c r="L1875">
        <v>-1.7568466882837099</v>
      </c>
      <c r="M1875">
        <v>-1.5749357349691999</v>
      </c>
      <c r="N1875">
        <v>-9.2900337559087401E-2</v>
      </c>
      <c r="O1875">
        <v>-0.28073279713157701</v>
      </c>
      <c r="P1875">
        <v>0</v>
      </c>
      <c r="Q1875">
        <v>1024117</v>
      </c>
      <c r="R1875">
        <v>-252267</v>
      </c>
      <c r="S1875">
        <v>-90610.3</v>
      </c>
      <c r="T1875">
        <v>-273812.59999999998</v>
      </c>
      <c r="U1875">
        <v>0</v>
      </c>
      <c r="V1875">
        <v>-24825.1</v>
      </c>
      <c r="W1875">
        <v>-164599.399999999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>
        <v>2009</v>
      </c>
      <c r="B1876" t="s">
        <v>50</v>
      </c>
      <c r="C1876" s="2">
        <v>-0.142533728648881</v>
      </c>
      <c r="D1876" s="2">
        <f t="shared" si="87"/>
        <v>-1</v>
      </c>
      <c r="E1876" s="2">
        <v>-265263</v>
      </c>
      <c r="F1876" s="2">
        <f t="shared" si="88"/>
        <v>-1</v>
      </c>
      <c r="G1876" s="2">
        <f t="shared" si="89"/>
        <v>1</v>
      </c>
      <c r="H1876">
        <v>1.1731902552140401</v>
      </c>
      <c r="I1876">
        <v>-0.63865722940524505</v>
      </c>
      <c r="J1876">
        <v>-2.0747177722260601</v>
      </c>
      <c r="K1876">
        <v>-1.7817636438255899</v>
      </c>
      <c r="L1876">
        <v>-1.7568466882837099</v>
      </c>
      <c r="M1876">
        <v>-1.5749357349691999</v>
      </c>
      <c r="N1876">
        <v>-9.2228949573874605E-2</v>
      </c>
      <c r="O1876">
        <v>-0.19310780249568599</v>
      </c>
      <c r="P1876">
        <v>0</v>
      </c>
      <c r="Q1876">
        <v>2137047</v>
      </c>
      <c r="R1876">
        <v>-7967</v>
      </c>
      <c r="S1876">
        <v>-187712</v>
      </c>
      <c r="T1876">
        <v>-393029</v>
      </c>
      <c r="U1876">
        <v>0</v>
      </c>
      <c r="V1876">
        <v>-1572226</v>
      </c>
      <c r="W1876">
        <v>-241376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>
        <v>2010</v>
      </c>
      <c r="B1877" t="s">
        <v>50</v>
      </c>
      <c r="C1877" s="2">
        <v>-0.477207292190645</v>
      </c>
      <c r="D1877" s="2">
        <f t="shared" si="87"/>
        <v>-1</v>
      </c>
      <c r="E1877" s="2">
        <v>-330222</v>
      </c>
      <c r="F1877" s="2">
        <f t="shared" si="88"/>
        <v>-1</v>
      </c>
      <c r="G1877" s="2">
        <f t="shared" si="89"/>
        <v>1</v>
      </c>
      <c r="H1877">
        <v>1.2472283503395301</v>
      </c>
      <c r="I1877">
        <v>-0.63283463958813102</v>
      </c>
      <c r="J1877">
        <v>-0.83773188635824103</v>
      </c>
      <c r="K1877">
        <v>-1.7817636438255899</v>
      </c>
      <c r="L1877">
        <v>-1.7568466882837099</v>
      </c>
      <c r="M1877">
        <v>-1.5749357349691999</v>
      </c>
      <c r="N1877">
        <v>-6.09501514805557E-2</v>
      </c>
      <c r="O1877">
        <v>-0.29684357598565903</v>
      </c>
      <c r="P1877">
        <v>0</v>
      </c>
      <c r="Q1877">
        <v>2316799</v>
      </c>
      <c r="R1877">
        <v>-62149</v>
      </c>
      <c r="S1877">
        <v>-134485</v>
      </c>
      <c r="T1877">
        <v>-654978</v>
      </c>
      <c r="U1877">
        <v>0</v>
      </c>
      <c r="V1877">
        <v>-595364</v>
      </c>
      <c r="W1877">
        <v>-1200045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>
        <v>2011</v>
      </c>
      <c r="B1878" t="s">
        <v>50</v>
      </c>
      <c r="C1878" s="2">
        <v>0.43668556956141502</v>
      </c>
      <c r="D1878" s="2">
        <f t="shared" si="87"/>
        <v>1</v>
      </c>
      <c r="E1878" s="2">
        <v>-388012</v>
      </c>
      <c r="F1878" s="2">
        <f t="shared" si="88"/>
        <v>-1</v>
      </c>
      <c r="G1878" s="2">
        <f t="shared" si="89"/>
        <v>-1</v>
      </c>
      <c r="H1878">
        <v>0.93273031787365301</v>
      </c>
      <c r="I1878">
        <v>-1.2348841974090801</v>
      </c>
      <c r="J1878">
        <v>-0.73150349514475799</v>
      </c>
      <c r="K1878">
        <v>-0.87268720508583597</v>
      </c>
      <c r="L1878">
        <v>-1.7568466882837099</v>
      </c>
      <c r="M1878">
        <v>-1.5749357349691999</v>
      </c>
      <c r="N1878">
        <v>-0.10998869742426701</v>
      </c>
      <c r="O1878">
        <v>-0.315351640472322</v>
      </c>
      <c r="P1878">
        <v>0</v>
      </c>
      <c r="Q1878">
        <v>813089</v>
      </c>
      <c r="R1878">
        <v>-113137</v>
      </c>
      <c r="S1878">
        <v>-85172</v>
      </c>
      <c r="T1878">
        <v>-244199</v>
      </c>
      <c r="U1878">
        <v>0</v>
      </c>
      <c r="V1878">
        <v>630472</v>
      </c>
      <c r="W1878">
        <v>-1389065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>
        <v>2012</v>
      </c>
      <c r="B1879" t="s">
        <v>50</v>
      </c>
      <c r="C1879" s="2">
        <v>0.28115619338710801</v>
      </c>
      <c r="D1879" s="2">
        <f t="shared" si="87"/>
        <v>1</v>
      </c>
      <c r="E1879" s="2">
        <v>623818</v>
      </c>
      <c r="F1879" s="2">
        <f t="shared" si="88"/>
        <v>1</v>
      </c>
      <c r="G1879" s="2">
        <f t="shared" si="89"/>
        <v>1</v>
      </c>
      <c r="H1879">
        <v>4.4228273321155402</v>
      </c>
      <c r="I1879">
        <v>-1.50058755074499</v>
      </c>
      <c r="J1879">
        <v>-1.2737795166460899</v>
      </c>
      <c r="K1879">
        <v>-0.75765833308290997</v>
      </c>
      <c r="L1879">
        <v>-0.91372092053615706</v>
      </c>
      <c r="M1879">
        <v>-1.5749357349691999</v>
      </c>
      <c r="N1879">
        <v>-8.5729271159353401E-2</v>
      </c>
      <c r="O1879">
        <v>-0.26834617988154202</v>
      </c>
      <c r="P1879">
        <v>0</v>
      </c>
      <c r="Q1879">
        <v>1428529</v>
      </c>
      <c r="R1879">
        <v>-236025</v>
      </c>
      <c r="S1879">
        <v>-116635</v>
      </c>
      <c r="T1879">
        <v>-365086</v>
      </c>
      <c r="U1879">
        <v>0</v>
      </c>
      <c r="V1879">
        <v>-149234</v>
      </c>
      <c r="W1879">
        <v>62269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>
        <v>2013</v>
      </c>
      <c r="B1880" t="s">
        <v>50</v>
      </c>
      <c r="C1880" s="2">
        <v>0.526046394510153</v>
      </c>
      <c r="D1880" s="2">
        <f t="shared" si="87"/>
        <v>1</v>
      </c>
      <c r="E1880" s="2">
        <v>138901</v>
      </c>
      <c r="F1880" s="2">
        <f t="shared" si="88"/>
        <v>1</v>
      </c>
      <c r="G1880" s="2">
        <f t="shared" si="89"/>
        <v>1</v>
      </c>
      <c r="H1880">
        <v>7.6142441009201098</v>
      </c>
      <c r="I1880">
        <v>-2.1588174571621699</v>
      </c>
      <c r="J1880">
        <v>-1.51453348114807</v>
      </c>
      <c r="K1880">
        <v>-1.26348447686189</v>
      </c>
      <c r="L1880">
        <v>-0.78366994292278402</v>
      </c>
      <c r="M1880">
        <v>-0.88873960896014004</v>
      </c>
      <c r="N1880">
        <v>-9.39130830811582E-2</v>
      </c>
      <c r="O1880">
        <v>-0.522973473539324</v>
      </c>
      <c r="P1880">
        <v>0</v>
      </c>
      <c r="Q1880">
        <v>494035</v>
      </c>
      <c r="R1880">
        <v>-213174</v>
      </c>
      <c r="S1880">
        <v>-44187</v>
      </c>
      <c r="T1880">
        <v>-246064</v>
      </c>
      <c r="U1880">
        <v>0</v>
      </c>
      <c r="V1880">
        <v>296833</v>
      </c>
      <c r="W1880">
        <v>-148542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>
        <v>2014</v>
      </c>
      <c r="B1881" t="s">
        <v>50</v>
      </c>
      <c r="C1881" s="2">
        <v>2.7256739192983499</v>
      </c>
      <c r="D1881" s="2">
        <f t="shared" si="87"/>
        <v>1</v>
      </c>
      <c r="E1881" s="2">
        <v>587042</v>
      </c>
      <c r="F1881" s="2">
        <f t="shared" si="88"/>
        <v>1</v>
      </c>
      <c r="G1881" s="2">
        <f t="shared" si="89"/>
        <v>1</v>
      </c>
      <c r="H1881">
        <v>7.9623768310346499</v>
      </c>
      <c r="I1881">
        <v>-2.3953270208252202</v>
      </c>
      <c r="J1881">
        <v>-2.1474508911185302</v>
      </c>
      <c r="K1881">
        <v>-1.4986613797580099</v>
      </c>
      <c r="L1881">
        <v>-1.2714758456308699</v>
      </c>
      <c r="M1881">
        <v>-0.77575039310156901</v>
      </c>
      <c r="N1881">
        <v>-7.2135156471923895E-2</v>
      </c>
      <c r="O1881">
        <v>-0.293645957573406</v>
      </c>
      <c r="P1881">
        <v>0</v>
      </c>
      <c r="Q1881">
        <v>1115951</v>
      </c>
      <c r="R1881">
        <v>-255662</v>
      </c>
      <c r="S1881">
        <v>-76666</v>
      </c>
      <c r="T1881">
        <v>-312090</v>
      </c>
      <c r="U1881">
        <v>0</v>
      </c>
      <c r="V1881">
        <v>382873</v>
      </c>
      <c r="W1881">
        <v>-267364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>
        <v>2015</v>
      </c>
      <c r="B1882" t="s">
        <v>50</v>
      </c>
      <c r="C1882" s="2">
        <v>0.409667444257581</v>
      </c>
      <c r="D1882" s="2">
        <f t="shared" si="87"/>
        <v>1</v>
      </c>
      <c r="E1882" s="2">
        <v>1373617</v>
      </c>
      <c r="F1882" s="2">
        <f t="shared" si="88"/>
        <v>1</v>
      </c>
      <c r="G1882" s="2">
        <f t="shared" si="89"/>
        <v>1</v>
      </c>
      <c r="H1882">
        <v>-0.47004282062067898</v>
      </c>
      <c r="I1882">
        <v>-2.8519624742320402</v>
      </c>
      <c r="J1882">
        <v>-2.38245940636194</v>
      </c>
      <c r="K1882">
        <v>-2.1136453670945099</v>
      </c>
      <c r="L1882">
        <v>-1.4999541468052799</v>
      </c>
      <c r="M1882">
        <v>-1.2459966025059599</v>
      </c>
      <c r="N1882">
        <v>-7.5369229395481699E-2</v>
      </c>
      <c r="O1882">
        <v>-0.34651218858826599</v>
      </c>
      <c r="P1882">
        <v>0</v>
      </c>
      <c r="Q1882">
        <v>503955</v>
      </c>
      <c r="R1882">
        <v>-307317</v>
      </c>
      <c r="S1882">
        <v>-36174</v>
      </c>
      <c r="T1882">
        <v>-166311</v>
      </c>
      <c r="U1882">
        <v>0</v>
      </c>
      <c r="V1882">
        <v>480079</v>
      </c>
      <c r="W1882">
        <v>899385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>
        <v>2008</v>
      </c>
      <c r="B1883" t="s">
        <v>50</v>
      </c>
      <c r="C1883" s="2">
        <v>-9.4215122107854293E-2</v>
      </c>
      <c r="D1883" s="2">
        <f t="shared" si="87"/>
        <v>-1</v>
      </c>
      <c r="E1883" s="2">
        <v>-178607.7</v>
      </c>
      <c r="F1883" s="2">
        <f t="shared" si="88"/>
        <v>-1</v>
      </c>
      <c r="G1883" s="2">
        <f t="shared" si="89"/>
        <v>1</v>
      </c>
      <c r="H1883">
        <v>1.4041243149593501</v>
      </c>
      <c r="I1883">
        <v>-2.3934686752846401</v>
      </c>
      <c r="J1883">
        <v>-2.3636315736865998</v>
      </c>
      <c r="K1883">
        <v>-2.3223603718019601</v>
      </c>
      <c r="L1883">
        <v>-2.30526017864748</v>
      </c>
      <c r="M1883">
        <v>-2.1732806783642999</v>
      </c>
      <c r="N1883">
        <v>-0.13098829177437299</v>
      </c>
      <c r="O1883">
        <v>-0.21722676008274</v>
      </c>
      <c r="P1883">
        <v>0</v>
      </c>
      <c r="Q1883">
        <v>4075843.9</v>
      </c>
      <c r="R1883">
        <v>-2778675.2000000002</v>
      </c>
      <c r="S1883">
        <v>-508464.6</v>
      </c>
      <c r="T1883">
        <v>-843221.3</v>
      </c>
      <c r="U1883">
        <v>0</v>
      </c>
      <c r="V1883">
        <v>420530.1</v>
      </c>
      <c r="W1883">
        <v>-544620.59999999905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>
        <v>2009</v>
      </c>
      <c r="B1884" t="s">
        <v>50</v>
      </c>
      <c r="C1884" s="2">
        <v>-0.52158650817734198</v>
      </c>
      <c r="D1884" s="2">
        <f t="shared" si="87"/>
        <v>-1</v>
      </c>
      <c r="E1884" s="2">
        <v>-859405</v>
      </c>
      <c r="F1884" s="2">
        <f t="shared" si="88"/>
        <v>-1</v>
      </c>
      <c r="G1884" s="2">
        <f t="shared" si="89"/>
        <v>1</v>
      </c>
      <c r="H1884">
        <v>1.23503494810588</v>
      </c>
      <c r="I1884">
        <v>-1.17575385167269</v>
      </c>
      <c r="J1884">
        <v>-2.3636315736865998</v>
      </c>
      <c r="K1884">
        <v>-2.3223603718019601</v>
      </c>
      <c r="L1884">
        <v>-2.30526017864748</v>
      </c>
      <c r="M1884">
        <v>-2.1732806783642999</v>
      </c>
      <c r="N1884">
        <v>-8.0725648454224294E-2</v>
      </c>
      <c r="O1884">
        <v>-0.21802185900899701</v>
      </c>
      <c r="P1884">
        <v>0</v>
      </c>
      <c r="Q1884">
        <v>9121731</v>
      </c>
      <c r="R1884">
        <v>-771993</v>
      </c>
      <c r="S1884">
        <v>-701293</v>
      </c>
      <c r="T1884">
        <v>-1894035</v>
      </c>
      <c r="U1884">
        <v>0</v>
      </c>
      <c r="V1884">
        <v>-1823708</v>
      </c>
      <c r="W1884">
        <v>-4790107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>
        <v>2012</v>
      </c>
      <c r="B1885" t="s">
        <v>50</v>
      </c>
      <c r="C1885" s="2">
        <v>0.80994785891450904</v>
      </c>
      <c r="D1885" s="2">
        <f t="shared" si="87"/>
        <v>1</v>
      </c>
      <c r="E1885" s="2">
        <v>1945272</v>
      </c>
      <c r="F1885" s="2">
        <f t="shared" si="88"/>
        <v>1</v>
      </c>
      <c r="G1885" s="2">
        <f t="shared" si="89"/>
        <v>1</v>
      </c>
      <c r="H1885">
        <v>5.9709846479803899</v>
      </c>
      <c r="I1885">
        <v>-2.4267968543468301</v>
      </c>
      <c r="J1885">
        <v>-2.0599092370059102</v>
      </c>
      <c r="K1885">
        <v>-1.84172929973851</v>
      </c>
      <c r="L1885">
        <v>-1.4904190396880299</v>
      </c>
      <c r="M1885">
        <v>-2.1732806783642999</v>
      </c>
      <c r="N1885">
        <v>-6.9515135315228002E-2</v>
      </c>
      <c r="O1885">
        <v>-0.20664193445823201</v>
      </c>
      <c r="P1885">
        <v>0</v>
      </c>
      <c r="Q1885">
        <v>3415654</v>
      </c>
      <c r="R1885">
        <v>-4872108</v>
      </c>
      <c r="S1885">
        <v>-226133</v>
      </c>
      <c r="T1885">
        <v>-672207</v>
      </c>
      <c r="U1885">
        <v>0</v>
      </c>
      <c r="V1885">
        <v>700204</v>
      </c>
      <c r="W1885">
        <v>3599862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>
        <v>2013</v>
      </c>
      <c r="B1886" t="s">
        <v>50</v>
      </c>
      <c r="C1886" s="2">
        <v>-0.68629847574634495</v>
      </c>
      <c r="D1886" s="2">
        <f t="shared" si="87"/>
        <v>-1</v>
      </c>
      <c r="E1886" s="2">
        <v>2124865</v>
      </c>
      <c r="F1886" s="2">
        <f t="shared" si="88"/>
        <v>1</v>
      </c>
      <c r="G1886" s="2">
        <f t="shared" si="89"/>
        <v>-1</v>
      </c>
      <c r="H1886">
        <v>-10.3238639046734</v>
      </c>
      <c r="I1886">
        <v>-2.51584132710992</v>
      </c>
      <c r="J1886">
        <v>-2.4225532529074099</v>
      </c>
      <c r="K1886">
        <v>-2.0658044185618301</v>
      </c>
      <c r="L1886">
        <v>-1.85987932442506</v>
      </c>
      <c r="M1886">
        <v>-1.4909847994401899</v>
      </c>
      <c r="N1886">
        <v>-4.0569416179174103E-2</v>
      </c>
      <c r="O1886">
        <v>-0.260691438288153</v>
      </c>
      <c r="P1886">
        <v>0</v>
      </c>
      <c r="Q1886">
        <v>2623459</v>
      </c>
      <c r="R1886">
        <v>-2482906</v>
      </c>
      <c r="S1886">
        <v>-101364</v>
      </c>
      <c r="T1886">
        <v>-651346</v>
      </c>
      <c r="U1886">
        <v>0</v>
      </c>
      <c r="V1886">
        <v>704748</v>
      </c>
      <c r="W1886">
        <v>2032274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>
        <v>2014</v>
      </c>
      <c r="B1887" t="s">
        <v>50</v>
      </c>
      <c r="C1887" s="2">
        <v>1.0159957153724599</v>
      </c>
      <c r="D1887" s="2">
        <f t="shared" si="87"/>
        <v>1</v>
      </c>
      <c r="E1887" s="2">
        <v>-2457116</v>
      </c>
      <c r="F1887" s="2">
        <f t="shared" si="88"/>
        <v>-1</v>
      </c>
      <c r="G1887" s="2">
        <f t="shared" si="89"/>
        <v>-1</v>
      </c>
      <c r="H1887">
        <v>0.72468076243365198</v>
      </c>
      <c r="I1887">
        <v>-2.5804356055402602</v>
      </c>
      <c r="J1887">
        <v>-2.5096671163626598</v>
      </c>
      <c r="K1887">
        <v>-2.41547899510052</v>
      </c>
      <c r="L1887">
        <v>-2.0708732428476901</v>
      </c>
      <c r="M1887">
        <v>-1.8410791002116</v>
      </c>
      <c r="N1887">
        <v>-8.12360135231006E-2</v>
      </c>
      <c r="O1887">
        <v>-0.24046352706686999</v>
      </c>
      <c r="P1887">
        <v>0</v>
      </c>
      <c r="Q1887">
        <v>3580244</v>
      </c>
      <c r="R1887">
        <v>-2067663</v>
      </c>
      <c r="S1887">
        <v>-276995</v>
      </c>
      <c r="T1887">
        <v>-819922</v>
      </c>
      <c r="U1887">
        <v>0</v>
      </c>
      <c r="V1887">
        <v>-337774</v>
      </c>
      <c r="W1887">
        <v>-2535006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>
        <v>2015</v>
      </c>
      <c r="B1888" t="s">
        <v>50</v>
      </c>
      <c r="C1888" s="2">
        <v>-0.19767859662814499</v>
      </c>
      <c r="D1888" s="2">
        <f t="shared" si="87"/>
        <v>-1</v>
      </c>
      <c r="E1888" s="2">
        <v>1786980</v>
      </c>
      <c r="F1888" s="2">
        <f t="shared" si="88"/>
        <v>1</v>
      </c>
      <c r="G1888" s="2">
        <f t="shared" si="89"/>
        <v>-1</v>
      </c>
      <c r="H1888">
        <v>-1.6339152091901099</v>
      </c>
      <c r="I1888">
        <v>-2.9689642437035002</v>
      </c>
      <c r="J1888">
        <v>-2.57471716221617</v>
      </c>
      <c r="K1888">
        <v>-2.5018720174275701</v>
      </c>
      <c r="L1888">
        <v>-2.4106099322707402</v>
      </c>
      <c r="M1888">
        <v>-2.0503093753810102</v>
      </c>
      <c r="N1888">
        <v>-0.13956253134157201</v>
      </c>
      <c r="O1888">
        <v>-0.48627017373891701</v>
      </c>
      <c r="P1888">
        <v>0</v>
      </c>
      <c r="Q1888">
        <v>1758846</v>
      </c>
      <c r="R1888">
        <v>-3415984</v>
      </c>
      <c r="S1888">
        <v>-233780</v>
      </c>
      <c r="T1888">
        <v>-814547</v>
      </c>
      <c r="U1888">
        <v>0</v>
      </c>
      <c r="V1888">
        <v>1379996</v>
      </c>
      <c r="W1888">
        <v>3112449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>
        <v>2016</v>
      </c>
      <c r="B1889" t="s">
        <v>50</v>
      </c>
      <c r="C1889" s="2">
        <v>-1.14144534470658</v>
      </c>
      <c r="D1889" s="2">
        <f t="shared" si="87"/>
        <v>-1</v>
      </c>
      <c r="E1889" s="2">
        <v>-530906</v>
      </c>
      <c r="F1889" s="2">
        <f t="shared" si="88"/>
        <v>-1</v>
      </c>
      <c r="G1889" s="2">
        <f t="shared" si="89"/>
        <v>1</v>
      </c>
      <c r="H1889">
        <v>1.2105444401424099</v>
      </c>
      <c r="I1889">
        <v>-2.8380811139520699</v>
      </c>
      <c r="J1889">
        <v>-2.95726743127527</v>
      </c>
      <c r="K1889">
        <v>-2.56811165753638</v>
      </c>
      <c r="L1889">
        <v>-2.4962763130391101</v>
      </c>
      <c r="M1889">
        <v>-2.3850105394699899</v>
      </c>
      <c r="N1889">
        <v>-0.206966704806897</v>
      </c>
      <c r="O1889">
        <v>-0.18321750394589401</v>
      </c>
      <c r="P1889">
        <v>0</v>
      </c>
      <c r="Q1889">
        <v>2685703</v>
      </c>
      <c r="R1889">
        <v>-2051481</v>
      </c>
      <c r="S1889">
        <v>-529382</v>
      </c>
      <c r="T1889">
        <v>-468636</v>
      </c>
      <c r="U1889">
        <v>0</v>
      </c>
      <c r="V1889">
        <v>-501444</v>
      </c>
      <c r="W1889">
        <v>334334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>
        <v>2017</v>
      </c>
      <c r="B1890" t="s">
        <v>50</v>
      </c>
      <c r="C1890" s="2">
        <v>-0.69677926215170005</v>
      </c>
      <c r="D1890" s="2">
        <f t="shared" si="87"/>
        <v>-1</v>
      </c>
      <c r="E1890" s="2">
        <v>-2530735</v>
      </c>
      <c r="F1890" s="2">
        <f t="shared" si="88"/>
        <v>-1</v>
      </c>
      <c r="G1890" s="2">
        <f t="shared" si="89"/>
        <v>1</v>
      </c>
      <c r="H1890">
        <v>1.03387475238844</v>
      </c>
      <c r="I1890">
        <v>-2.8898969390115901</v>
      </c>
      <c r="J1890">
        <v>-2.8315170824320299</v>
      </c>
      <c r="K1890">
        <v>-2.9463135225890502</v>
      </c>
      <c r="L1890">
        <v>-2.56324077798328</v>
      </c>
      <c r="M1890">
        <v>-2.47390129979234</v>
      </c>
      <c r="N1890">
        <v>-0.91458505853507999</v>
      </c>
      <c r="O1890">
        <v>-0.31833564713332302</v>
      </c>
      <c r="P1890">
        <v>0</v>
      </c>
      <c r="Q1890">
        <v>2217132</v>
      </c>
      <c r="R1890">
        <v>-2556508</v>
      </c>
      <c r="S1890">
        <v>-1931196</v>
      </c>
      <c r="T1890">
        <v>-672183</v>
      </c>
      <c r="U1890">
        <v>0</v>
      </c>
      <c r="V1890">
        <v>-263845</v>
      </c>
      <c r="W1890">
        <v>675865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>
        <v>2018</v>
      </c>
      <c r="B1891" t="s">
        <v>50</v>
      </c>
      <c r="C1891" s="2">
        <v>-0.27722800449269902</v>
      </c>
      <c r="D1891" s="2">
        <f t="shared" si="87"/>
        <v>-1</v>
      </c>
      <c r="E1891" s="2">
        <v>-1937879</v>
      </c>
      <c r="F1891" s="2">
        <f t="shared" si="88"/>
        <v>-1</v>
      </c>
      <c r="G1891" s="2">
        <f t="shared" si="89"/>
        <v>1</v>
      </c>
      <c r="H1891">
        <v>0.70773110851777699</v>
      </c>
      <c r="I1891">
        <v>-2.8598409001049698</v>
      </c>
      <c r="J1891">
        <v>-2.88461250000281</v>
      </c>
      <c r="K1891">
        <v>-2.8250643879991002</v>
      </c>
      <c r="L1891">
        <v>-2.93794606030003</v>
      </c>
      <c r="M1891">
        <v>-2.5463235342690602</v>
      </c>
      <c r="N1891">
        <v>-0.14719582769277201</v>
      </c>
      <c r="O1891">
        <v>-0.150808087890277</v>
      </c>
      <c r="P1891">
        <v>0</v>
      </c>
      <c r="Q1891">
        <v>2781195</v>
      </c>
      <c r="R1891">
        <v>-1879595</v>
      </c>
      <c r="S1891">
        <v>-389886</v>
      </c>
      <c r="T1891">
        <v>-399454</v>
      </c>
      <c r="U1891">
        <v>0</v>
      </c>
      <c r="V1891">
        <v>90265</v>
      </c>
      <c r="W1891">
        <v>-2140404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>
        <v>2008</v>
      </c>
      <c r="B1892" t="s">
        <v>50</v>
      </c>
      <c r="C1892" s="2">
        <v>-2.2700105608875702E-2</v>
      </c>
      <c r="D1892" s="2">
        <f t="shared" si="87"/>
        <v>-1</v>
      </c>
      <c r="E1892" s="2">
        <v>24707.3</v>
      </c>
      <c r="F1892" s="2">
        <f t="shared" si="88"/>
        <v>1</v>
      </c>
      <c r="G1892" s="2">
        <f t="shared" si="89"/>
        <v>-1</v>
      </c>
      <c r="H1892">
        <v>5.8536920380808004</v>
      </c>
      <c r="I1892">
        <v>-1.9105887255338201</v>
      </c>
      <c r="J1892">
        <v>-1.7530485099816699</v>
      </c>
      <c r="K1892">
        <v>-1.7498725150979999</v>
      </c>
      <c r="L1892">
        <v>-1.8979687733081301</v>
      </c>
      <c r="M1892">
        <v>-1.94626458107901</v>
      </c>
      <c r="N1892">
        <v>-0.150043996634004</v>
      </c>
      <c r="O1892">
        <v>-0.19580504737476601</v>
      </c>
      <c r="P1892">
        <v>0</v>
      </c>
      <c r="Q1892">
        <v>49435.6</v>
      </c>
      <c r="R1892">
        <v>-3623.1</v>
      </c>
      <c r="S1892">
        <v>-7064.3</v>
      </c>
      <c r="T1892">
        <v>-9218.7999999999993</v>
      </c>
      <c r="U1892">
        <v>0</v>
      </c>
      <c r="V1892">
        <v>-231.89999999999699</v>
      </c>
      <c r="W1892">
        <v>-4590.1999999999898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</row>
    <row r="1893" spans="1:36" x14ac:dyDescent="0.25">
      <c r="A1893">
        <v>2009</v>
      </c>
      <c r="B1893" t="s">
        <v>50</v>
      </c>
      <c r="C1893" s="2">
        <v>0.30980423364634702</v>
      </c>
      <c r="D1893" s="2">
        <f t="shared" si="87"/>
        <v>1</v>
      </c>
      <c r="E1893" s="2">
        <v>-1956</v>
      </c>
      <c r="F1893" s="2">
        <f t="shared" si="88"/>
        <v>-1</v>
      </c>
      <c r="G1893" s="2">
        <f t="shared" si="89"/>
        <v>-1</v>
      </c>
      <c r="H1893">
        <v>1.33513588893365</v>
      </c>
      <c r="I1893">
        <v>-0.87859156364149105</v>
      </c>
      <c r="J1893">
        <v>-1.7530485099816699</v>
      </c>
      <c r="K1893">
        <v>-1.7498725150979999</v>
      </c>
      <c r="L1893">
        <v>-1.8979687733081301</v>
      </c>
      <c r="M1893">
        <v>-1.94626458107901</v>
      </c>
      <c r="N1893">
        <v>-7.7330068355634995E-2</v>
      </c>
      <c r="O1893">
        <v>-0.21006823958127799</v>
      </c>
      <c r="P1893">
        <v>0</v>
      </c>
      <c r="Q1893">
        <v>86167</v>
      </c>
      <c r="R1893">
        <v>-360</v>
      </c>
      <c r="S1893">
        <v>-6346</v>
      </c>
      <c r="T1893">
        <v>-17239</v>
      </c>
      <c r="U1893">
        <v>0</v>
      </c>
      <c r="V1893">
        <v>-22844</v>
      </c>
      <c r="W1893">
        <v>-41334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</row>
    <row r="1894" spans="1:36" x14ac:dyDescent="0.25">
      <c r="A1894">
        <v>2010</v>
      </c>
      <c r="B1894" t="s">
        <v>50</v>
      </c>
      <c r="C1894" s="2">
        <v>-3.2974170468344801</v>
      </c>
      <c r="D1894" s="2">
        <f t="shared" si="87"/>
        <v>-1</v>
      </c>
      <c r="E1894" s="2">
        <v>7786</v>
      </c>
      <c r="F1894" s="2">
        <f t="shared" si="88"/>
        <v>1</v>
      </c>
      <c r="G1894" s="2">
        <f t="shared" si="89"/>
        <v>-1</v>
      </c>
      <c r="H1894">
        <v>2.1176272328951802</v>
      </c>
      <c r="I1894">
        <v>-1.34178757156199</v>
      </c>
      <c r="J1894">
        <v>-1.0248163704338999</v>
      </c>
      <c r="K1894">
        <v>-1.7498725150979999</v>
      </c>
      <c r="L1894">
        <v>-1.8979687733081301</v>
      </c>
      <c r="M1894">
        <v>-1.94626458107901</v>
      </c>
      <c r="N1894">
        <v>-3.97739933152952E-2</v>
      </c>
      <c r="O1894">
        <v>-0.189093585866624</v>
      </c>
      <c r="P1894">
        <v>0</v>
      </c>
      <c r="Q1894">
        <v>25132</v>
      </c>
      <c r="R1894">
        <v>-5553</v>
      </c>
      <c r="S1894">
        <v>-952</v>
      </c>
      <c r="T1894">
        <v>-4526</v>
      </c>
      <c r="U1894">
        <v>0</v>
      </c>
      <c r="V1894">
        <v>19252</v>
      </c>
      <c r="W1894">
        <v>-25567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</row>
    <row r="1895" spans="1:36" x14ac:dyDescent="0.25">
      <c r="A1895">
        <v>2011</v>
      </c>
      <c r="B1895" t="s">
        <v>50</v>
      </c>
      <c r="C1895" s="2">
        <v>0.58553764964999799</v>
      </c>
      <c r="D1895" s="2">
        <f t="shared" si="87"/>
        <v>1</v>
      </c>
      <c r="E1895" s="2">
        <v>-100469</v>
      </c>
      <c r="F1895" s="2">
        <f t="shared" si="88"/>
        <v>-1</v>
      </c>
      <c r="G1895" s="2">
        <f t="shared" si="89"/>
        <v>-1</v>
      </c>
      <c r="H1895">
        <v>0.24572368686339099</v>
      </c>
      <c r="I1895">
        <v>-2.6249165565981598</v>
      </c>
      <c r="J1895">
        <v>-1.3821195769493999</v>
      </c>
      <c r="K1895">
        <v>-1.1068795745626001</v>
      </c>
      <c r="L1895">
        <v>-1.8979687733081401</v>
      </c>
      <c r="M1895">
        <v>-1.94626458107901</v>
      </c>
      <c r="N1895">
        <v>-4.7177459056746203E-2</v>
      </c>
      <c r="O1895">
        <v>-0.19201811677442601</v>
      </c>
      <c r="P1895">
        <v>0</v>
      </c>
      <c r="Q1895">
        <v>30469</v>
      </c>
      <c r="R1895">
        <v>-660</v>
      </c>
      <c r="S1895">
        <v>-1369</v>
      </c>
      <c r="T1895">
        <v>-5572</v>
      </c>
      <c r="U1895">
        <v>0</v>
      </c>
      <c r="V1895">
        <v>-6604</v>
      </c>
      <c r="W1895">
        <v>-116733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</row>
    <row r="1896" spans="1:36" x14ac:dyDescent="0.25">
      <c r="A1896">
        <v>2012</v>
      </c>
      <c r="B1896" t="s">
        <v>50</v>
      </c>
      <c r="C1896" s="2">
        <v>0.706039111180781</v>
      </c>
      <c r="D1896" s="2">
        <f t="shared" si="87"/>
        <v>1</v>
      </c>
      <c r="E1896" s="2">
        <v>53702</v>
      </c>
      <c r="F1896" s="2">
        <f t="shared" si="88"/>
        <v>1</v>
      </c>
      <c r="G1896" s="2">
        <f t="shared" si="89"/>
        <v>1</v>
      </c>
      <c r="H1896">
        <v>6.0314349598842503</v>
      </c>
      <c r="I1896">
        <v>-2.0643120034308402</v>
      </c>
      <c r="J1896">
        <v>-2.4990996201940301</v>
      </c>
      <c r="K1896">
        <v>-1.4156921349275899</v>
      </c>
      <c r="L1896">
        <v>-1.2149120262041999</v>
      </c>
      <c r="M1896">
        <v>-1.94626458107901</v>
      </c>
      <c r="N1896">
        <v>-4.8324683254464901E-2</v>
      </c>
      <c r="O1896">
        <v>-0.21277285910547999</v>
      </c>
      <c r="P1896">
        <v>0</v>
      </c>
      <c r="Q1896">
        <v>91714</v>
      </c>
      <c r="R1896">
        <v>-1726</v>
      </c>
      <c r="S1896">
        <v>-4221</v>
      </c>
      <c r="T1896">
        <v>-18585</v>
      </c>
      <c r="U1896">
        <v>0</v>
      </c>
      <c r="V1896">
        <v>-33685</v>
      </c>
      <c r="W1896">
        <v>20205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</row>
    <row r="1897" spans="1:36" x14ac:dyDescent="0.25">
      <c r="A1897">
        <v>2014</v>
      </c>
      <c r="B1897" t="s">
        <v>50</v>
      </c>
      <c r="C1897" s="2">
        <v>1.8189616619912901</v>
      </c>
      <c r="D1897" s="2">
        <f t="shared" si="87"/>
        <v>1</v>
      </c>
      <c r="E1897" s="2">
        <v>72791</v>
      </c>
      <c r="F1897" s="2">
        <f t="shared" si="88"/>
        <v>1</v>
      </c>
      <c r="G1897" s="2">
        <f t="shared" si="89"/>
        <v>1</v>
      </c>
      <c r="H1897">
        <v>-1.04116920543433</v>
      </c>
      <c r="I1897">
        <v>-2.1464227733266199</v>
      </c>
      <c r="J1897">
        <v>-1.94200097340955</v>
      </c>
      <c r="K1897">
        <v>-2.02812439079498</v>
      </c>
      <c r="L1897">
        <v>-2.4721031970568501</v>
      </c>
      <c r="M1897">
        <v>-1.5320993514069501</v>
      </c>
      <c r="N1897">
        <v>-8.0618937966645696E-2</v>
      </c>
      <c r="O1897">
        <v>-0.20011862396204</v>
      </c>
      <c r="P1897">
        <v>0</v>
      </c>
      <c r="Q1897">
        <v>42993</v>
      </c>
      <c r="R1897">
        <v>-3258</v>
      </c>
      <c r="S1897">
        <v>-3301</v>
      </c>
      <c r="T1897">
        <v>-8194</v>
      </c>
      <c r="U1897">
        <v>0</v>
      </c>
      <c r="V1897">
        <v>15904</v>
      </c>
      <c r="W1897">
        <v>28647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</row>
    <row r="1898" spans="1:36" x14ac:dyDescent="0.25">
      <c r="A1898">
        <v>2015</v>
      </c>
      <c r="B1898" t="s">
        <v>50</v>
      </c>
      <c r="C1898" s="2">
        <v>0.77528819838000695</v>
      </c>
      <c r="D1898" s="2">
        <f t="shared" si="87"/>
        <v>1</v>
      </c>
      <c r="E1898" s="2">
        <v>89482</v>
      </c>
      <c r="F1898" s="2">
        <f t="shared" si="88"/>
        <v>1</v>
      </c>
      <c r="G1898" s="2">
        <f t="shared" si="89"/>
        <v>1</v>
      </c>
      <c r="H1898">
        <v>-0.93599452033943398</v>
      </c>
      <c r="I1898">
        <v>-1.9621352319427801</v>
      </c>
      <c r="J1898">
        <v>-2.1328241231308902</v>
      </c>
      <c r="K1898">
        <v>-1.93794500732692</v>
      </c>
      <c r="L1898">
        <v>-2.04702102423949</v>
      </c>
      <c r="M1898">
        <v>-2.46944492295352</v>
      </c>
      <c r="N1898">
        <v>-6.4565800707403295E-2</v>
      </c>
      <c r="O1898">
        <v>-0.19732589340163401</v>
      </c>
      <c r="P1898">
        <v>0</v>
      </c>
      <c r="Q1898">
        <v>49194</v>
      </c>
      <c r="R1898">
        <v>0</v>
      </c>
      <c r="S1898">
        <v>-3025</v>
      </c>
      <c r="T1898">
        <v>-9245</v>
      </c>
      <c r="U1898">
        <v>0</v>
      </c>
      <c r="V1898">
        <v>13198</v>
      </c>
      <c r="W1898">
        <v>39360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</row>
    <row r="1899" spans="1:36" x14ac:dyDescent="0.25">
      <c r="A1899">
        <v>2016</v>
      </c>
      <c r="B1899" t="s">
        <v>50</v>
      </c>
      <c r="C1899" s="2">
        <v>-2.90766566402333E-2</v>
      </c>
      <c r="D1899" s="2">
        <f t="shared" si="87"/>
        <v>-1</v>
      </c>
      <c r="E1899" s="2">
        <v>56089</v>
      </c>
      <c r="F1899" s="2">
        <f t="shared" si="88"/>
        <v>1</v>
      </c>
      <c r="G1899" s="2">
        <f t="shared" si="89"/>
        <v>-1</v>
      </c>
      <c r="H1899">
        <v>-4.6999285389462697</v>
      </c>
      <c r="I1899">
        <v>-1.5417801782745799</v>
      </c>
      <c r="J1899">
        <v>-1.95578635708638</v>
      </c>
      <c r="K1899">
        <v>-2.1269262488256802</v>
      </c>
      <c r="L1899">
        <v>-1.9501840938008399</v>
      </c>
      <c r="M1899">
        <v>-2.0527322901215599</v>
      </c>
      <c r="N1899">
        <v>-0.296178779752854</v>
      </c>
      <c r="O1899">
        <v>-0.16317626406435701</v>
      </c>
      <c r="P1899">
        <v>0</v>
      </c>
      <c r="Q1899">
        <v>72346</v>
      </c>
      <c r="R1899">
        <v>-10316</v>
      </c>
      <c r="S1899">
        <v>-20407</v>
      </c>
      <c r="T1899">
        <v>-11243</v>
      </c>
      <c r="U1899">
        <v>0</v>
      </c>
      <c r="V1899">
        <v>1647</v>
      </c>
      <c r="W1899">
        <v>24062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</row>
    <row r="1900" spans="1:36" x14ac:dyDescent="0.25">
      <c r="A1900">
        <v>2017</v>
      </c>
      <c r="B1900" t="s">
        <v>50</v>
      </c>
      <c r="C1900" s="2">
        <v>-0.70042334191084898</v>
      </c>
      <c r="D1900" s="2">
        <f t="shared" si="87"/>
        <v>-1</v>
      </c>
      <c r="E1900" s="2">
        <v>-1276</v>
      </c>
      <c r="F1900" s="2">
        <f t="shared" si="88"/>
        <v>-1</v>
      </c>
      <c r="G1900" s="2">
        <f t="shared" si="89"/>
        <v>1</v>
      </c>
      <c r="H1900">
        <v>3.2090676416819002</v>
      </c>
      <c r="I1900">
        <v>-1.60802393523482</v>
      </c>
      <c r="J1900">
        <v>-1.5422247293325799</v>
      </c>
      <c r="K1900">
        <v>-1.9535200216469499</v>
      </c>
      <c r="L1900">
        <v>-2.1348495755017001</v>
      </c>
      <c r="M1900">
        <v>-1.95463595462845</v>
      </c>
      <c r="N1900">
        <v>-0.63783839212469196</v>
      </c>
      <c r="O1900">
        <v>-0.115494257588187</v>
      </c>
      <c r="P1900">
        <v>0</v>
      </c>
      <c r="Q1900">
        <v>43884</v>
      </c>
      <c r="R1900">
        <v>-10850</v>
      </c>
      <c r="S1900">
        <v>-26658</v>
      </c>
      <c r="T1900">
        <v>-4827</v>
      </c>
      <c r="U1900">
        <v>0</v>
      </c>
      <c r="V1900">
        <v>6215</v>
      </c>
      <c r="W1900">
        <v>-9040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</row>
    <row r="1901" spans="1:36" x14ac:dyDescent="0.25">
      <c r="A1901">
        <v>2008</v>
      </c>
      <c r="B1901" t="s">
        <v>50</v>
      </c>
      <c r="C1901" s="2">
        <v>-3.6999709354664803E-2</v>
      </c>
      <c r="D1901" s="2">
        <f t="shared" si="87"/>
        <v>-1</v>
      </c>
      <c r="E1901" s="2">
        <v>-920280.1</v>
      </c>
      <c r="F1901" s="2">
        <f t="shared" si="88"/>
        <v>-1</v>
      </c>
      <c r="G1901" s="2">
        <f t="shared" si="89"/>
        <v>1</v>
      </c>
      <c r="H1901">
        <v>1.2244649433661801</v>
      </c>
      <c r="I1901">
        <v>-2.7195021169510101</v>
      </c>
      <c r="J1901">
        <v>-2.65319529741581</v>
      </c>
      <c r="K1901">
        <v>-2.46996672092842</v>
      </c>
      <c r="L1901">
        <v>-2.2521676380840998</v>
      </c>
      <c r="M1901">
        <v>-1.9669102066181701</v>
      </c>
      <c r="N1901">
        <v>-5.5211918254671699E-2</v>
      </c>
      <c r="O1901">
        <v>-0.27679284516486702</v>
      </c>
      <c r="P1901">
        <v>0</v>
      </c>
      <c r="Q1901">
        <v>6925738.9000000004</v>
      </c>
      <c r="R1901">
        <v>-5131914.5</v>
      </c>
      <c r="S1901">
        <v>-364174.6</v>
      </c>
      <c r="T1901">
        <v>-1825709.5</v>
      </c>
      <c r="U1901">
        <v>0</v>
      </c>
      <c r="V1901">
        <v>-7533</v>
      </c>
      <c r="W1901">
        <v>-516687.4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>
        <v>2008</v>
      </c>
      <c r="B1902" t="s">
        <v>50</v>
      </c>
      <c r="C1902" s="2">
        <v>-2.8171453154257599E-2</v>
      </c>
      <c r="D1902" s="2">
        <f t="shared" si="87"/>
        <v>-1</v>
      </c>
      <c r="E1902" s="2">
        <v>26821.8</v>
      </c>
      <c r="F1902" s="2">
        <f t="shared" si="88"/>
        <v>1</v>
      </c>
      <c r="G1902" s="2">
        <f t="shared" si="89"/>
        <v>-1</v>
      </c>
      <c r="H1902">
        <v>1.9939213999655701</v>
      </c>
      <c r="I1902">
        <v>-1.81015393075816</v>
      </c>
      <c r="J1902">
        <v>-1.7662715878772099</v>
      </c>
      <c r="K1902">
        <v>-1.6418688841415601</v>
      </c>
      <c r="L1902">
        <v>-1.64106553589105</v>
      </c>
      <c r="M1902">
        <v>-1.68701704985795</v>
      </c>
      <c r="N1902">
        <v>-0.19109795839204899</v>
      </c>
      <c r="O1902">
        <v>-0.318473362859233</v>
      </c>
      <c r="P1902">
        <v>0</v>
      </c>
      <c r="Q1902">
        <v>2036630</v>
      </c>
      <c r="R1902">
        <v>-620788.80000000005</v>
      </c>
      <c r="S1902">
        <v>-370662.7</v>
      </c>
      <c r="T1902">
        <v>-617726.1</v>
      </c>
      <c r="U1902">
        <v>0</v>
      </c>
      <c r="V1902">
        <v>-20277.3</v>
      </c>
      <c r="W1902">
        <v>-380353.299999999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>
        <v>2011</v>
      </c>
      <c r="B1903" t="s">
        <v>50</v>
      </c>
      <c r="C1903" s="2">
        <v>0.55777125353604995</v>
      </c>
      <c r="D1903" s="2">
        <f t="shared" si="87"/>
        <v>1</v>
      </c>
      <c r="E1903" s="2">
        <v>-640320</v>
      </c>
      <c r="F1903" s="2">
        <f t="shared" si="88"/>
        <v>-1</v>
      </c>
      <c r="G1903" s="2">
        <f t="shared" si="89"/>
        <v>-1</v>
      </c>
      <c r="H1903">
        <v>1.1584111936625201</v>
      </c>
      <c r="I1903">
        <v>-1.6267070597531099</v>
      </c>
      <c r="J1903">
        <v>-2.1890411546716702</v>
      </c>
      <c r="K1903">
        <v>-0.72346520716338603</v>
      </c>
      <c r="L1903">
        <v>-1.64106553589105</v>
      </c>
      <c r="M1903">
        <v>-1.68701704985795</v>
      </c>
      <c r="N1903">
        <v>-0.122361193992318</v>
      </c>
      <c r="O1903">
        <v>-0.23797960816021699</v>
      </c>
      <c r="P1903">
        <v>0</v>
      </c>
      <c r="Q1903">
        <v>3101829</v>
      </c>
      <c r="R1903">
        <v>-663701</v>
      </c>
      <c r="S1903">
        <v>-361470</v>
      </c>
      <c r="T1903">
        <v>-703021</v>
      </c>
      <c r="U1903">
        <v>0</v>
      </c>
      <c r="V1903">
        <v>-1162338</v>
      </c>
      <c r="W1903">
        <v>-851619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>
        <v>2013</v>
      </c>
      <c r="B1904" t="s">
        <v>50</v>
      </c>
      <c r="C1904" s="2">
        <v>0.123567001539334</v>
      </c>
      <c r="D1904" s="2">
        <f t="shared" si="87"/>
        <v>1</v>
      </c>
      <c r="E1904" s="2">
        <v>-1254630</v>
      </c>
      <c r="F1904" s="2">
        <f t="shared" si="88"/>
        <v>-1</v>
      </c>
      <c r="G1904" s="2">
        <f t="shared" si="89"/>
        <v>-1</v>
      </c>
      <c r="H1904">
        <v>0.35107932792976299</v>
      </c>
      <c r="I1904">
        <v>-2.6488808285999101</v>
      </c>
      <c r="J1904">
        <v>-1.7290203158132</v>
      </c>
      <c r="K1904">
        <v>-1.6123637218726901</v>
      </c>
      <c r="L1904">
        <v>-2.06252075302003</v>
      </c>
      <c r="M1904">
        <v>-0.80191742955743905</v>
      </c>
      <c r="N1904">
        <v>-9.8193290907129693E-2</v>
      </c>
      <c r="O1904">
        <v>-0.74720348715475804</v>
      </c>
      <c r="P1904">
        <v>0</v>
      </c>
      <c r="Q1904">
        <v>472821</v>
      </c>
      <c r="R1904">
        <v>-2495610</v>
      </c>
      <c r="S1904">
        <v>-44217</v>
      </c>
      <c r="T1904">
        <v>-336470</v>
      </c>
      <c r="U1904">
        <v>0</v>
      </c>
      <c r="V1904">
        <v>201670</v>
      </c>
      <c r="W1904">
        <v>947176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>
        <v>2014</v>
      </c>
      <c r="B1905" t="s">
        <v>50</v>
      </c>
      <c r="C1905" s="2">
        <v>1.0642824533517401</v>
      </c>
      <c r="D1905" s="2">
        <f t="shared" si="87"/>
        <v>1</v>
      </c>
      <c r="E1905" s="2">
        <v>292836</v>
      </c>
      <c r="F1905" s="2">
        <f t="shared" si="88"/>
        <v>1</v>
      </c>
      <c r="G1905" s="2">
        <f t="shared" si="89"/>
        <v>1</v>
      </c>
      <c r="H1905">
        <v>1.83783993380272</v>
      </c>
      <c r="I1905">
        <v>-2.12049303953436</v>
      </c>
      <c r="J1905">
        <v>-2.6096729074554101</v>
      </c>
      <c r="K1905">
        <v>-1.71201965973957</v>
      </c>
      <c r="L1905">
        <v>-1.6131679143794</v>
      </c>
      <c r="M1905">
        <v>-2.0589419629564598</v>
      </c>
      <c r="N1905">
        <v>-8.9550947399335598E-2</v>
      </c>
      <c r="O1905">
        <v>-0.25938082313862099</v>
      </c>
      <c r="P1905">
        <v>0</v>
      </c>
      <c r="Q1905">
        <v>2369856</v>
      </c>
      <c r="R1905">
        <v>-1277057</v>
      </c>
      <c r="S1905">
        <v>-202117</v>
      </c>
      <c r="T1905">
        <v>-585424</v>
      </c>
      <c r="U1905">
        <v>0</v>
      </c>
      <c r="V1905">
        <v>1427</v>
      </c>
      <c r="W1905">
        <v>-13849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>
        <v>2016</v>
      </c>
      <c r="B1906" t="s">
        <v>50</v>
      </c>
      <c r="C1906" s="2">
        <v>-1.4862373080473199</v>
      </c>
      <c r="D1906" s="2">
        <f t="shared" si="87"/>
        <v>-1</v>
      </c>
      <c r="E1906" s="2">
        <v>-588091</v>
      </c>
      <c r="F1906" s="2">
        <f t="shared" si="88"/>
        <v>-1</v>
      </c>
      <c r="G1906" s="2">
        <f t="shared" si="89"/>
        <v>1</v>
      </c>
      <c r="H1906">
        <v>1.54600032940086</v>
      </c>
      <c r="I1906">
        <v>-1.7758042891075001</v>
      </c>
      <c r="J1906">
        <v>-1.84572049404642</v>
      </c>
      <c r="K1906">
        <v>-2.09532471708917</v>
      </c>
      <c r="L1906">
        <v>-2.5456950616298601</v>
      </c>
      <c r="M1906">
        <v>-1.71720971467255</v>
      </c>
      <c r="N1906">
        <v>-0.40526163375492302</v>
      </c>
      <c r="O1906">
        <v>-0.29949439970408598</v>
      </c>
      <c r="P1906">
        <v>0</v>
      </c>
      <c r="Q1906">
        <v>1849188</v>
      </c>
      <c r="R1906">
        <v>-636157</v>
      </c>
      <c r="S1906">
        <v>-713719</v>
      </c>
      <c r="T1906">
        <v>-527449</v>
      </c>
      <c r="U1906">
        <v>0</v>
      </c>
      <c r="V1906">
        <v>-16664</v>
      </c>
      <c r="W1906">
        <v>-543290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>
        <v>2008</v>
      </c>
      <c r="B1907" t="s">
        <v>50</v>
      </c>
      <c r="C1907" s="2">
        <v>-0.29304130401675599</v>
      </c>
      <c r="D1907" s="2">
        <f t="shared" si="87"/>
        <v>-1</v>
      </c>
      <c r="E1907" s="2">
        <v>-781467.8</v>
      </c>
      <c r="F1907" s="2">
        <f t="shared" si="88"/>
        <v>-1</v>
      </c>
      <c r="G1907" s="2">
        <f t="shared" si="89"/>
        <v>1</v>
      </c>
      <c r="H1907">
        <v>1.13506287362347</v>
      </c>
      <c r="I1907">
        <v>-2.6768781116139801</v>
      </c>
      <c r="J1907">
        <v>-2.41530984740406</v>
      </c>
      <c r="K1907">
        <v>-2.15137278331835</v>
      </c>
      <c r="L1907">
        <v>-1.7479358327524599</v>
      </c>
      <c r="M1907">
        <v>-1.8492988892037601</v>
      </c>
      <c r="N1907">
        <v>-9.1327001576073805E-2</v>
      </c>
      <c r="O1907">
        <v>-0.245661319692839</v>
      </c>
      <c r="P1907">
        <v>0</v>
      </c>
      <c r="Q1907">
        <v>3869615.6</v>
      </c>
      <c r="R1907">
        <v>-3033377</v>
      </c>
      <c r="S1907">
        <v>-336571.8</v>
      </c>
      <c r="T1907">
        <v>-905347.5</v>
      </c>
      <c r="U1907">
        <v>0</v>
      </c>
      <c r="V1907">
        <v>305402.7</v>
      </c>
      <c r="W1907">
        <v>-681189.799999999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>
        <v>2009</v>
      </c>
      <c r="B1908" t="s">
        <v>50</v>
      </c>
      <c r="C1908" s="2">
        <v>-0.36187441527184899</v>
      </c>
      <c r="D1908" s="2">
        <f t="shared" si="87"/>
        <v>-1</v>
      </c>
      <c r="E1908" s="2">
        <v>-1660588</v>
      </c>
      <c r="F1908" s="2">
        <f t="shared" si="88"/>
        <v>-1</v>
      </c>
      <c r="G1908" s="2">
        <f t="shared" si="89"/>
        <v>1</v>
      </c>
      <c r="H1908">
        <v>1.03698912602299</v>
      </c>
      <c r="I1908">
        <v>-1.6768505233315201</v>
      </c>
      <c r="J1908">
        <v>-2.41530984740406</v>
      </c>
      <c r="K1908">
        <v>-2.15137278331835</v>
      </c>
      <c r="L1908">
        <v>-1.7479358327524599</v>
      </c>
      <c r="M1908">
        <v>-1.8492988892037601</v>
      </c>
      <c r="N1908">
        <v>-7.8213158648442596E-2</v>
      </c>
      <c r="O1908">
        <v>-0.266933431002709</v>
      </c>
      <c r="P1908">
        <v>0</v>
      </c>
      <c r="Q1908">
        <v>5666737</v>
      </c>
      <c r="R1908">
        <v>-1290229</v>
      </c>
      <c r="S1908">
        <v>-422108</v>
      </c>
      <c r="T1908">
        <v>-1440611</v>
      </c>
      <c r="U1908">
        <v>0</v>
      </c>
      <c r="V1908">
        <v>427850</v>
      </c>
      <c r="W1908">
        <v>-4602227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>
        <v>2010</v>
      </c>
      <c r="B1909" t="s">
        <v>50</v>
      </c>
      <c r="C1909" s="2">
        <v>-0.44709043882789701</v>
      </c>
      <c r="D1909" s="2">
        <f t="shared" si="87"/>
        <v>-1</v>
      </c>
      <c r="E1909" s="2">
        <v>-1216092</v>
      </c>
      <c r="F1909" s="2">
        <f t="shared" si="88"/>
        <v>-1</v>
      </c>
      <c r="G1909" s="2">
        <f t="shared" si="89"/>
        <v>1</v>
      </c>
      <c r="H1909">
        <v>0.93239986138313302</v>
      </c>
      <c r="I1909">
        <v>-2.2615421537515901</v>
      </c>
      <c r="J1909">
        <v>-1.7659055473675001</v>
      </c>
      <c r="K1909">
        <v>-2.15137278331835</v>
      </c>
      <c r="L1909">
        <v>-1.7479358327524599</v>
      </c>
      <c r="M1909">
        <v>-1.8492988892037601</v>
      </c>
      <c r="N1909">
        <v>-5.7333666415119403E-2</v>
      </c>
      <c r="O1909">
        <v>-0.246508176076673</v>
      </c>
      <c r="P1909">
        <v>0</v>
      </c>
      <c r="Q1909">
        <v>3360536</v>
      </c>
      <c r="R1909">
        <v>-4058396</v>
      </c>
      <c r="S1909">
        <v>-183497</v>
      </c>
      <c r="T1909">
        <v>-788952</v>
      </c>
      <c r="U1909">
        <v>0</v>
      </c>
      <c r="V1909">
        <v>1766058</v>
      </c>
      <c r="W1909">
        <v>-1311841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>
        <v>2008</v>
      </c>
      <c r="B1910" t="s">
        <v>50</v>
      </c>
      <c r="C1910" s="2">
        <v>-0.71421115038323402</v>
      </c>
      <c r="D1910" s="2">
        <f t="shared" si="87"/>
        <v>-1</v>
      </c>
      <c r="E1910" s="2">
        <v>75951.199999999997</v>
      </c>
      <c r="F1910" s="2">
        <f t="shared" si="88"/>
        <v>1</v>
      </c>
      <c r="G1910" s="2">
        <f t="shared" si="89"/>
        <v>-1</v>
      </c>
      <c r="H1910">
        <v>2.2989502816513601</v>
      </c>
      <c r="I1910">
        <v>-1.3058559769707001</v>
      </c>
      <c r="J1910">
        <v>-1.3156213246970601</v>
      </c>
      <c r="K1910">
        <v>-1.28341019431835</v>
      </c>
      <c r="L1910">
        <v>-1.18070561649815</v>
      </c>
      <c r="M1910">
        <v>-1.08355960384998</v>
      </c>
      <c r="N1910">
        <v>-0.109951492555961</v>
      </c>
      <c r="O1910">
        <v>-0.32389492885808002</v>
      </c>
      <c r="P1910">
        <v>0</v>
      </c>
      <c r="Q1910">
        <v>500232.5</v>
      </c>
      <c r="R1910">
        <v>-197272.4</v>
      </c>
      <c r="S1910">
        <v>-52382.2</v>
      </c>
      <c r="T1910">
        <v>-154307.4</v>
      </c>
      <c r="U1910">
        <v>0</v>
      </c>
      <c r="V1910">
        <v>-5924.2000000000098</v>
      </c>
      <c r="W1910">
        <v>-14395.1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>
        <v>2009</v>
      </c>
      <c r="B1911" t="s">
        <v>50</v>
      </c>
      <c r="C1911" s="2">
        <v>0.28226358785523997</v>
      </c>
      <c r="D1911" s="2">
        <f t="shared" si="87"/>
        <v>1</v>
      </c>
      <c r="E1911" s="2">
        <v>-503556</v>
      </c>
      <c r="F1911" s="2">
        <f t="shared" si="88"/>
        <v>-1</v>
      </c>
      <c r="G1911" s="2">
        <f t="shared" si="89"/>
        <v>-1</v>
      </c>
      <c r="H1911">
        <v>0.74242258314519605</v>
      </c>
      <c r="I1911">
        <v>-1.3380180708757501</v>
      </c>
      <c r="J1911">
        <v>-1.3156213246970601</v>
      </c>
      <c r="K1911">
        <v>-1.28341019431835</v>
      </c>
      <c r="L1911">
        <v>-1.18070561649815</v>
      </c>
      <c r="M1911">
        <v>-1.08355960384998</v>
      </c>
      <c r="N1911">
        <v>-7.9196924482165795E-2</v>
      </c>
      <c r="O1911">
        <v>-0.30643590827343198</v>
      </c>
      <c r="P1911">
        <v>0</v>
      </c>
      <c r="Q1911">
        <v>705052</v>
      </c>
      <c r="R1911">
        <v>-522846</v>
      </c>
      <c r="S1911">
        <v>-53179</v>
      </c>
      <c r="T1911">
        <v>-205765</v>
      </c>
      <c r="U1911">
        <v>0</v>
      </c>
      <c r="V1911">
        <v>-109566</v>
      </c>
      <c r="W1911">
        <v>-317252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>
        <v>2010</v>
      </c>
      <c r="B1912" t="s">
        <v>50</v>
      </c>
      <c r="C1912" s="2">
        <v>-7.2724614628897497E-2</v>
      </c>
      <c r="D1912" s="2">
        <f t="shared" si="87"/>
        <v>-1</v>
      </c>
      <c r="E1912" s="2">
        <v>216779</v>
      </c>
      <c r="F1912" s="2">
        <f t="shared" si="88"/>
        <v>1</v>
      </c>
      <c r="G1912" s="2">
        <f t="shared" si="89"/>
        <v>-1</v>
      </c>
      <c r="H1912">
        <v>2.4847116221436401</v>
      </c>
      <c r="I1912">
        <v>-1.1173197060698701</v>
      </c>
      <c r="J1912">
        <v>-1.33619427019788</v>
      </c>
      <c r="K1912">
        <v>-1.28341019431835</v>
      </c>
      <c r="L1912">
        <v>-1.18070561649815</v>
      </c>
      <c r="M1912">
        <v>-1.08355960384998</v>
      </c>
      <c r="N1912">
        <v>-7.6552730331431396E-2</v>
      </c>
      <c r="O1912">
        <v>-0.25448625133788699</v>
      </c>
      <c r="P1912">
        <v>0</v>
      </c>
      <c r="Q1912">
        <v>768002</v>
      </c>
      <c r="R1912">
        <v>-207901</v>
      </c>
      <c r="S1912">
        <v>-55993</v>
      </c>
      <c r="T1912">
        <v>-186139</v>
      </c>
      <c r="U1912">
        <v>0</v>
      </c>
      <c r="V1912">
        <v>-21379</v>
      </c>
      <c r="W1912">
        <v>-79811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>
        <v>2011</v>
      </c>
      <c r="B1913" t="s">
        <v>50</v>
      </c>
      <c r="C1913" s="2">
        <v>1.11705613832265</v>
      </c>
      <c r="D1913" s="2">
        <f t="shared" si="87"/>
        <v>1</v>
      </c>
      <c r="E1913" s="2">
        <v>-62181</v>
      </c>
      <c r="F1913" s="2">
        <f t="shared" si="88"/>
        <v>-1</v>
      </c>
      <c r="G1913" s="2">
        <f t="shared" si="89"/>
        <v>-1</v>
      </c>
      <c r="H1913">
        <v>1.3999164981621399</v>
      </c>
      <c r="I1913">
        <v>-1.07230169857202</v>
      </c>
      <c r="J1913">
        <v>-1.13899368518003</v>
      </c>
      <c r="K1913">
        <v>-1.3163804172042199</v>
      </c>
      <c r="L1913">
        <v>-1.18070561649815</v>
      </c>
      <c r="M1913">
        <v>-1.08355960384998</v>
      </c>
      <c r="N1913">
        <v>-5.5942200182451801E-2</v>
      </c>
      <c r="O1913">
        <v>-0.32037390938223598</v>
      </c>
      <c r="P1913">
        <v>0</v>
      </c>
      <c r="Q1913">
        <v>855020</v>
      </c>
      <c r="R1913">
        <v>-60268</v>
      </c>
      <c r="S1913">
        <v>-45554</v>
      </c>
      <c r="T1913">
        <v>-260882</v>
      </c>
      <c r="U1913">
        <v>0</v>
      </c>
      <c r="V1913">
        <v>-168545</v>
      </c>
      <c r="W1913">
        <v>-381952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>
        <v>2012</v>
      </c>
      <c r="B1914" t="s">
        <v>50</v>
      </c>
      <c r="C1914" s="2">
        <v>0.38040882363594603</v>
      </c>
      <c r="D1914" s="2">
        <f t="shared" si="87"/>
        <v>1</v>
      </c>
      <c r="E1914" s="2">
        <v>525633</v>
      </c>
      <c r="F1914" s="2">
        <f t="shared" si="88"/>
        <v>1</v>
      </c>
      <c r="G1914" s="2">
        <f t="shared" si="89"/>
        <v>1</v>
      </c>
      <c r="H1914">
        <v>-2.3372639400772801</v>
      </c>
      <c r="I1914">
        <v>-1.1372929998408801</v>
      </c>
      <c r="J1914">
        <v>-1.08700488927913</v>
      </c>
      <c r="K1914">
        <v>-1.1430311346656401</v>
      </c>
      <c r="L1914">
        <v>-1.25280134233322</v>
      </c>
      <c r="M1914">
        <v>-1.08355960384998</v>
      </c>
      <c r="N1914">
        <v>-5.1766754790118802E-2</v>
      </c>
      <c r="O1914">
        <v>-0.27456752919974797</v>
      </c>
      <c r="P1914">
        <v>0</v>
      </c>
      <c r="Q1914">
        <v>470552</v>
      </c>
      <c r="R1914">
        <v>-39172</v>
      </c>
      <c r="S1914">
        <v>-23199</v>
      </c>
      <c r="T1914">
        <v>-123046</v>
      </c>
      <c r="U1914">
        <v>0</v>
      </c>
      <c r="V1914">
        <v>644</v>
      </c>
      <c r="W1914">
        <v>239854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>
        <v>2013</v>
      </c>
      <c r="B1915" t="s">
        <v>50</v>
      </c>
      <c r="C1915" s="2">
        <v>1.0777741714084701</v>
      </c>
      <c r="D1915" s="2">
        <f t="shared" si="87"/>
        <v>1</v>
      </c>
      <c r="E1915" s="2">
        <v>315066</v>
      </c>
      <c r="F1915" s="2">
        <f t="shared" si="88"/>
        <v>1</v>
      </c>
      <c r="G1915" s="2">
        <f t="shared" si="89"/>
        <v>1</v>
      </c>
      <c r="H1915">
        <v>3.46331080855049</v>
      </c>
      <c r="I1915">
        <v>-1.1000599666231801</v>
      </c>
      <c r="J1915">
        <v>-1.1453402144170299</v>
      </c>
      <c r="K1915">
        <v>-1.0916655707684799</v>
      </c>
      <c r="L1915">
        <v>-1.1171009910079499</v>
      </c>
      <c r="M1915">
        <v>-1.18227743654137</v>
      </c>
      <c r="N1915">
        <v>-3.3641379809956101E-2</v>
      </c>
      <c r="O1915">
        <v>-0.313751252671359</v>
      </c>
      <c r="P1915">
        <v>0</v>
      </c>
      <c r="Q1915">
        <v>828230</v>
      </c>
      <c r="R1915">
        <v>-75802</v>
      </c>
      <c r="S1915">
        <v>-26536</v>
      </c>
      <c r="T1915">
        <v>-247484</v>
      </c>
      <c r="U1915">
        <v>0</v>
      </c>
      <c r="V1915">
        <v>96083</v>
      </c>
      <c r="W1915">
        <v>-259425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>
        <v>2014</v>
      </c>
      <c r="B1916" t="s">
        <v>50</v>
      </c>
      <c r="C1916" s="2">
        <v>-0.84981909609370199</v>
      </c>
      <c r="D1916" s="2">
        <f t="shared" si="87"/>
        <v>-1</v>
      </c>
      <c r="E1916" s="2">
        <v>637553</v>
      </c>
      <c r="F1916" s="2">
        <f t="shared" si="88"/>
        <v>1</v>
      </c>
      <c r="G1916" s="2">
        <f t="shared" si="89"/>
        <v>-1</v>
      </c>
      <c r="H1916">
        <v>-1.9625176662619099</v>
      </c>
      <c r="I1916">
        <v>-1.04949463388997</v>
      </c>
      <c r="J1916">
        <v>-1.10570030850048</v>
      </c>
      <c r="K1916">
        <v>-1.1468642694050599</v>
      </c>
      <c r="L1916">
        <v>-1.0783021162947799</v>
      </c>
      <c r="M1916">
        <v>-1.0835010336714599</v>
      </c>
      <c r="N1916">
        <v>-8.4841922690712099E-2</v>
      </c>
      <c r="O1916">
        <v>-0.36852222819527097</v>
      </c>
      <c r="P1916">
        <v>0</v>
      </c>
      <c r="Q1916">
        <v>591546</v>
      </c>
      <c r="R1916">
        <v>-215584</v>
      </c>
      <c r="S1916">
        <v>-47798</v>
      </c>
      <c r="T1916">
        <v>-207617</v>
      </c>
      <c r="U1916">
        <v>0</v>
      </c>
      <c r="V1916">
        <v>40500</v>
      </c>
      <c r="W1916">
        <v>476506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>
        <v>2015</v>
      </c>
      <c r="B1917" t="s">
        <v>50</v>
      </c>
      <c r="C1917" s="2">
        <v>-1.3235515079036499</v>
      </c>
      <c r="D1917" s="2">
        <f t="shared" si="87"/>
        <v>-1</v>
      </c>
      <c r="E1917" s="2">
        <v>-55432</v>
      </c>
      <c r="F1917" s="2">
        <f t="shared" si="88"/>
        <v>-1</v>
      </c>
      <c r="G1917" s="2">
        <f t="shared" si="89"/>
        <v>1</v>
      </c>
      <c r="H1917">
        <v>1.0840978593272099</v>
      </c>
      <c r="I1917">
        <v>-1.36444830806201</v>
      </c>
      <c r="J1917">
        <v>-1.0542689303205199</v>
      </c>
      <c r="K1917">
        <v>-1.10738892113569</v>
      </c>
      <c r="L1917">
        <v>-1.1351553179488301</v>
      </c>
      <c r="M1917">
        <v>-1.0594779254757001</v>
      </c>
      <c r="N1917">
        <v>-0.13318973446985899</v>
      </c>
      <c r="O1917">
        <v>-0.84057306678113697</v>
      </c>
      <c r="P1917">
        <v>0</v>
      </c>
      <c r="Q1917">
        <v>65228</v>
      </c>
      <c r="R1917">
        <v>-191358</v>
      </c>
      <c r="S1917">
        <v>-8274</v>
      </c>
      <c r="T1917">
        <v>-52218</v>
      </c>
      <c r="U1917">
        <v>0</v>
      </c>
      <c r="V1917">
        <v>74562</v>
      </c>
      <c r="W1917">
        <v>56628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>
        <v>2016</v>
      </c>
      <c r="B1918" t="s">
        <v>50</v>
      </c>
      <c r="C1918" s="2">
        <v>-0.71690615958991999</v>
      </c>
      <c r="D1918" s="2">
        <f t="shared" si="87"/>
        <v>-1</v>
      </c>
      <c r="E1918" s="2">
        <v>-258978</v>
      </c>
      <c r="F1918" s="2">
        <f t="shared" si="88"/>
        <v>-1</v>
      </c>
      <c r="G1918" s="2">
        <f t="shared" si="89"/>
        <v>1</v>
      </c>
      <c r="H1918">
        <v>0.63737906772207498</v>
      </c>
      <c r="I1918">
        <v>-1.75668412963521</v>
      </c>
      <c r="J1918">
        <v>-1.3638652502498101</v>
      </c>
      <c r="K1918">
        <v>-1.0561539825903199</v>
      </c>
      <c r="L1918">
        <v>-1.1010628616117599</v>
      </c>
      <c r="M1918">
        <v>-1.1188071605290799</v>
      </c>
      <c r="N1918">
        <v>-0.32153764776229199</v>
      </c>
      <c r="O1918">
        <v>-0.470820109470585</v>
      </c>
      <c r="P1918">
        <v>0</v>
      </c>
      <c r="Q1918">
        <v>195669</v>
      </c>
      <c r="R1918">
        <v>-349160</v>
      </c>
      <c r="S1918">
        <v>-59919</v>
      </c>
      <c r="T1918">
        <v>-87738</v>
      </c>
      <c r="U1918">
        <v>0</v>
      </c>
      <c r="V1918">
        <v>67783</v>
      </c>
      <c r="W1918">
        <v>-25613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>
        <v>2017</v>
      </c>
      <c r="B1919" t="s">
        <v>50</v>
      </c>
      <c r="C1919" s="2">
        <v>0.45322071008300202</v>
      </c>
      <c r="D1919" s="2">
        <f t="shared" si="87"/>
        <v>1</v>
      </c>
      <c r="E1919" s="2">
        <v>-179157</v>
      </c>
      <c r="F1919" s="2">
        <f t="shared" si="88"/>
        <v>-1</v>
      </c>
      <c r="G1919" s="2">
        <f t="shared" si="89"/>
        <v>-1</v>
      </c>
      <c r="H1919">
        <v>1.4741713416036899</v>
      </c>
      <c r="I1919">
        <v>-1.7917720861429001</v>
      </c>
      <c r="J1919">
        <v>-1.7509604725082699</v>
      </c>
      <c r="K1919">
        <v>-1.36160452554663</v>
      </c>
      <c r="L1919">
        <v>-1.0523792774839</v>
      </c>
      <c r="M1919">
        <v>-1.09182680106954</v>
      </c>
      <c r="N1919">
        <v>-0.722709811406825</v>
      </c>
      <c r="O1919">
        <v>-0.36777709751383503</v>
      </c>
      <c r="P1919">
        <v>0</v>
      </c>
      <c r="Q1919">
        <v>249903</v>
      </c>
      <c r="R1919">
        <v>-181574</v>
      </c>
      <c r="S1919">
        <v>-172007</v>
      </c>
      <c r="T1919">
        <v>-87532</v>
      </c>
      <c r="U1919">
        <v>0</v>
      </c>
      <c r="V1919">
        <v>-44085</v>
      </c>
      <c r="W1919">
        <v>56138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>
        <v>2018</v>
      </c>
      <c r="B1920" t="s">
        <v>50</v>
      </c>
      <c r="C1920" s="2">
        <v>-0.28561943175399102</v>
      </c>
      <c r="D1920" s="2">
        <f t="shared" si="87"/>
        <v>-1</v>
      </c>
      <c r="E1920" s="2">
        <v>123785</v>
      </c>
      <c r="F1920" s="2">
        <f t="shared" si="88"/>
        <v>1</v>
      </c>
      <c r="G1920" s="2">
        <f t="shared" si="89"/>
        <v>-1</v>
      </c>
      <c r="H1920">
        <v>8.1964768021127092</v>
      </c>
      <c r="I1920">
        <v>-1.5973747602604</v>
      </c>
      <c r="J1920">
        <v>-1.7871576701520999</v>
      </c>
      <c r="K1920">
        <v>-1.7449235556656499</v>
      </c>
      <c r="L1920">
        <v>-1.3542499337129501</v>
      </c>
      <c r="M1920">
        <v>-1.0466205444038199</v>
      </c>
      <c r="N1920">
        <v>-0.12057259915861999</v>
      </c>
      <c r="O1920">
        <v>-0.32544183389901199</v>
      </c>
      <c r="P1920">
        <v>0</v>
      </c>
      <c r="Q1920">
        <v>273123</v>
      </c>
      <c r="R1920">
        <v>-129059</v>
      </c>
      <c r="S1920">
        <v>-31363</v>
      </c>
      <c r="T1920">
        <v>-84653</v>
      </c>
      <c r="U1920">
        <v>0</v>
      </c>
      <c r="V1920">
        <v>4761</v>
      </c>
      <c r="W1920">
        <v>90976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>
        <v>2009</v>
      </c>
      <c r="B1921" t="s">
        <v>50</v>
      </c>
      <c r="C1921" s="2">
        <v>-4.1505861208508098E-2</v>
      </c>
      <c r="D1921" s="2">
        <f t="shared" si="87"/>
        <v>-1</v>
      </c>
      <c r="E1921" s="2">
        <v>-50883.333333333299</v>
      </c>
      <c r="F1921" s="2">
        <f t="shared" si="88"/>
        <v>-1</v>
      </c>
      <c r="G1921" s="2">
        <f t="shared" si="89"/>
        <v>1</v>
      </c>
      <c r="H1921">
        <v>1.1824356670773</v>
      </c>
      <c r="I1921">
        <v>-1.8248490922856899</v>
      </c>
      <c r="J1921">
        <v>-1.8639685272809099</v>
      </c>
      <c r="K1921">
        <v>-1.83028665045269</v>
      </c>
      <c r="L1921">
        <v>-1.8738674299217899</v>
      </c>
      <c r="M1921">
        <v>-1.8231970976437699</v>
      </c>
      <c r="N1921">
        <v>-0.19206253652355099</v>
      </c>
      <c r="O1921">
        <v>-0.201976337322955</v>
      </c>
      <c r="P1921">
        <v>0</v>
      </c>
      <c r="Q1921">
        <v>230254.777777777</v>
      </c>
      <c r="R1921">
        <v>-92727.111111111095</v>
      </c>
      <c r="S1921">
        <v>-42117.444444444402</v>
      </c>
      <c r="T1921">
        <v>-44291.444444444402</v>
      </c>
      <c r="U1921">
        <v>0</v>
      </c>
      <c r="V1921">
        <v>-32042.8888888888</v>
      </c>
      <c r="W1921">
        <v>-69959.222222222204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</row>
    <row r="1922" spans="1:36" x14ac:dyDescent="0.25">
      <c r="A1922">
        <v>2010</v>
      </c>
      <c r="B1922" t="s">
        <v>50</v>
      </c>
      <c r="C1922" s="2">
        <v>0.11669021774038101</v>
      </c>
      <c r="D1922" s="2">
        <f t="shared" si="87"/>
        <v>1</v>
      </c>
      <c r="E1922" s="2">
        <v>-5173</v>
      </c>
      <c r="F1922" s="2">
        <f t="shared" si="88"/>
        <v>-1</v>
      </c>
      <c r="G1922" s="2">
        <f t="shared" si="89"/>
        <v>-1</v>
      </c>
      <c r="H1922">
        <v>1.2308824255592301</v>
      </c>
      <c r="I1922">
        <v>-1.26731495908545</v>
      </c>
      <c r="J1922">
        <v>-1.8639685272809099</v>
      </c>
      <c r="K1922">
        <v>-1.83028665045269</v>
      </c>
      <c r="L1922">
        <v>-1.8738674299217899</v>
      </c>
      <c r="M1922">
        <v>-1.8231970976437699</v>
      </c>
      <c r="N1922">
        <v>-4.0464002310784397E-2</v>
      </c>
      <c r="O1922">
        <v>-0.20007060730304099</v>
      </c>
      <c r="P1922">
        <v>0</v>
      </c>
      <c r="Q1922">
        <v>124633</v>
      </c>
      <c r="R1922">
        <v>-5127</v>
      </c>
      <c r="S1922">
        <v>-4803</v>
      </c>
      <c r="T1922">
        <v>-23748</v>
      </c>
      <c r="U1922">
        <v>0</v>
      </c>
      <c r="V1922">
        <v>-37258</v>
      </c>
      <c r="W1922">
        <v>-58870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</row>
    <row r="1923" spans="1:36" x14ac:dyDescent="0.25">
      <c r="A1923">
        <v>2011</v>
      </c>
      <c r="B1923" t="s">
        <v>50</v>
      </c>
      <c r="C1923" s="2">
        <v>-0.18348086911990599</v>
      </c>
      <c r="D1923" s="2">
        <f t="shared" ref="D1923:D1986" si="90">IF(C1923&lt;0,-1,1)</f>
        <v>-1</v>
      </c>
      <c r="E1923" s="2">
        <v>7267</v>
      </c>
      <c r="F1923" s="2">
        <f t="shared" ref="F1923:F1986" si="91">IF(E1923&lt;0,-1,1)</f>
        <v>1</v>
      </c>
      <c r="G1923" s="2">
        <f t="shared" si="89"/>
        <v>-1</v>
      </c>
      <c r="H1923">
        <v>1.5422486379395699</v>
      </c>
      <c r="I1923">
        <v>-1.48103989740681</v>
      </c>
      <c r="J1923">
        <v>-1.40187042791732</v>
      </c>
      <c r="K1923">
        <v>-1.83028665045269</v>
      </c>
      <c r="L1923">
        <v>-1.8738674299217899</v>
      </c>
      <c r="M1923">
        <v>-1.8231970976437699</v>
      </c>
      <c r="N1923">
        <v>-4.7377802042520303E-2</v>
      </c>
      <c r="O1923">
        <v>-0.19927339585072901</v>
      </c>
      <c r="P1923">
        <v>0</v>
      </c>
      <c r="Q1923">
        <v>62276</v>
      </c>
      <c r="R1923">
        <v>-35193</v>
      </c>
      <c r="S1923">
        <v>-2810</v>
      </c>
      <c r="T1923">
        <v>-11819</v>
      </c>
      <c r="U1923">
        <v>0</v>
      </c>
      <c r="V1923">
        <v>32355</v>
      </c>
      <c r="W1923">
        <v>-37542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</row>
    <row r="1924" spans="1:36" x14ac:dyDescent="0.25">
      <c r="A1924">
        <v>2012</v>
      </c>
      <c r="B1924" t="s">
        <v>50</v>
      </c>
      <c r="C1924" s="2">
        <v>-5.5338147787929101E-2</v>
      </c>
      <c r="D1924" s="2">
        <f t="shared" si="90"/>
        <v>-1</v>
      </c>
      <c r="E1924" s="2">
        <v>-50160</v>
      </c>
      <c r="F1924" s="2">
        <f t="shared" si="91"/>
        <v>-1</v>
      </c>
      <c r="G1924" s="2">
        <f t="shared" ref="G1924:G1987" si="92">D1924*F1924</f>
        <v>1</v>
      </c>
      <c r="H1924">
        <v>1.05554161277244</v>
      </c>
      <c r="I1924">
        <v>-1.1649887067004101</v>
      </c>
      <c r="J1924">
        <v>-1.5539375344975599</v>
      </c>
      <c r="K1924">
        <v>-1.42307719815149</v>
      </c>
      <c r="L1924">
        <v>-1.8738674299217899</v>
      </c>
      <c r="M1924">
        <v>-1.8231970976437699</v>
      </c>
      <c r="N1924">
        <v>-4.8317360450654698E-2</v>
      </c>
      <c r="O1924">
        <v>-0.19958757041480699</v>
      </c>
      <c r="P1924">
        <v>0</v>
      </c>
      <c r="Q1924">
        <v>273380</v>
      </c>
      <c r="R1924">
        <v>-51451</v>
      </c>
      <c r="S1924">
        <v>-12580</v>
      </c>
      <c r="T1924">
        <v>-51965</v>
      </c>
      <c r="U1924">
        <v>0</v>
      </c>
      <c r="V1924">
        <v>-95064</v>
      </c>
      <c r="W1924">
        <v>-112480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</row>
    <row r="1925" spans="1:36" x14ac:dyDescent="0.25">
      <c r="A1925">
        <v>2013</v>
      </c>
      <c r="B1925" t="s">
        <v>50</v>
      </c>
      <c r="C1925" s="2">
        <v>-0.46796974235501498</v>
      </c>
      <c r="D1925" s="2">
        <f t="shared" si="90"/>
        <v>-1</v>
      </c>
      <c r="E1925" s="2">
        <v>-7226</v>
      </c>
      <c r="F1925" s="2">
        <f t="shared" si="91"/>
        <v>-1</v>
      </c>
      <c r="G1925" s="2">
        <f t="shared" si="92"/>
        <v>1</v>
      </c>
      <c r="H1925">
        <v>1.1650309594760899</v>
      </c>
      <c r="I1925">
        <v>-1.62329608012122</v>
      </c>
      <c r="J1925">
        <v>-1.2157460926571599</v>
      </c>
      <c r="K1925">
        <v>-1.5593672547417201</v>
      </c>
      <c r="L1925">
        <v>-1.4377521669154101</v>
      </c>
      <c r="M1925">
        <v>-1.8231970976437699</v>
      </c>
      <c r="N1925">
        <v>-2.2177379211052301E-2</v>
      </c>
      <c r="O1925">
        <v>-0.184664073089853</v>
      </c>
      <c r="P1925">
        <v>0</v>
      </c>
      <c r="Q1925">
        <v>130579</v>
      </c>
      <c r="R1925">
        <v>-60868</v>
      </c>
      <c r="S1925">
        <v>-2758</v>
      </c>
      <c r="T1925">
        <v>-22965</v>
      </c>
      <c r="U1925">
        <v>0</v>
      </c>
      <c r="V1925">
        <v>34171</v>
      </c>
      <c r="W1925">
        <v>-85385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</row>
    <row r="1926" spans="1:36" x14ac:dyDescent="0.25">
      <c r="A1926">
        <v>2014</v>
      </c>
      <c r="B1926" t="s">
        <v>50</v>
      </c>
      <c r="C1926" s="2">
        <v>-0.31638075498324197</v>
      </c>
      <c r="D1926" s="2">
        <f t="shared" si="90"/>
        <v>-1</v>
      </c>
      <c r="E1926" s="2">
        <v>-24684</v>
      </c>
      <c r="F1926" s="2">
        <f t="shared" si="91"/>
        <v>-1</v>
      </c>
      <c r="G1926" s="2">
        <f t="shared" si="92"/>
        <v>1</v>
      </c>
      <c r="H1926">
        <v>0.82635396594131305</v>
      </c>
      <c r="I1926">
        <v>-2.4340025214265202</v>
      </c>
      <c r="J1926">
        <v>-1.63825521102081</v>
      </c>
      <c r="K1926">
        <v>-1.2293814404241401</v>
      </c>
      <c r="L1926">
        <v>-1.57487757990841</v>
      </c>
      <c r="M1926">
        <v>-1.37840987365986</v>
      </c>
      <c r="N1926">
        <v>-7.85504388875196E-2</v>
      </c>
      <c r="O1926">
        <v>-0.19217585834265399</v>
      </c>
      <c r="P1926">
        <v>0</v>
      </c>
      <c r="Q1926">
        <v>52747</v>
      </c>
      <c r="R1926">
        <v>-79693</v>
      </c>
      <c r="S1926">
        <v>-3946</v>
      </c>
      <c r="T1926">
        <v>-9654</v>
      </c>
      <c r="U1926">
        <v>0</v>
      </c>
      <c r="V1926">
        <v>-1974</v>
      </c>
      <c r="W1926">
        <v>17836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</row>
    <row r="1927" spans="1:36" x14ac:dyDescent="0.25">
      <c r="A1927">
        <v>2015</v>
      </c>
      <c r="B1927" t="s">
        <v>50</v>
      </c>
      <c r="C1927" s="2">
        <v>0.16959362541109199</v>
      </c>
      <c r="D1927" s="2">
        <f t="shared" si="90"/>
        <v>1</v>
      </c>
      <c r="E1927" s="2">
        <v>-86091</v>
      </c>
      <c r="F1927" s="2">
        <f t="shared" si="91"/>
        <v>-1</v>
      </c>
      <c r="G1927" s="2">
        <f t="shared" si="92"/>
        <v>-1</v>
      </c>
      <c r="H1927">
        <v>0.95243628828740501</v>
      </c>
      <c r="I1927">
        <v>-2.1920856972547602</v>
      </c>
      <c r="J1927">
        <v>-2.4154175920210301</v>
      </c>
      <c r="K1927">
        <v>-1.63794136466622</v>
      </c>
      <c r="L1927">
        <v>-1.23209515940202</v>
      </c>
      <c r="M1927">
        <v>-1.53473501476755</v>
      </c>
      <c r="N1927">
        <v>-6.78939186805433E-2</v>
      </c>
      <c r="O1927">
        <v>-0.211869928558828</v>
      </c>
      <c r="P1927">
        <v>0</v>
      </c>
      <c r="Q1927">
        <v>272112</v>
      </c>
      <c r="R1927">
        <v>-83657</v>
      </c>
      <c r="S1927">
        <v>-17595</v>
      </c>
      <c r="T1927">
        <v>-54907</v>
      </c>
      <c r="U1927">
        <v>0</v>
      </c>
      <c r="V1927">
        <v>-40337</v>
      </c>
      <c r="W1927">
        <v>-161707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</row>
    <row r="1928" spans="1:36" x14ac:dyDescent="0.25">
      <c r="A1928">
        <v>2016</v>
      </c>
      <c r="B1928" t="s">
        <v>50</v>
      </c>
      <c r="C1928" s="2">
        <v>-0.44906113432262401</v>
      </c>
      <c r="D1928" s="2">
        <f t="shared" si="90"/>
        <v>-1</v>
      </c>
      <c r="E1928" s="2">
        <v>62191</v>
      </c>
      <c r="F1928" s="2">
        <f t="shared" si="91"/>
        <v>1</v>
      </c>
      <c r="G1928" s="2">
        <f t="shared" si="92"/>
        <v>-1</v>
      </c>
      <c r="H1928">
        <v>2.5629617204481399</v>
      </c>
      <c r="I1928">
        <v>-1.94443162812477</v>
      </c>
      <c r="J1928">
        <v>-2.1878271207548399</v>
      </c>
      <c r="K1928">
        <v>-2.39944632118846</v>
      </c>
      <c r="L1928">
        <v>-1.6433367277151001</v>
      </c>
      <c r="M1928">
        <v>-1.2083764435607101</v>
      </c>
      <c r="N1928">
        <v>-0.28007368300491398</v>
      </c>
      <c r="O1928">
        <v>-0.18217073077615301</v>
      </c>
      <c r="P1928">
        <v>0</v>
      </c>
      <c r="Q1928">
        <v>366706</v>
      </c>
      <c r="R1928">
        <v>-209729</v>
      </c>
      <c r="S1928">
        <v>-97814</v>
      </c>
      <c r="T1928">
        <v>-63622</v>
      </c>
      <c r="U1928">
        <v>0</v>
      </c>
      <c r="V1928">
        <v>176</v>
      </c>
      <c r="W1928">
        <v>66474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</row>
    <row r="1929" spans="1:36" x14ac:dyDescent="0.25">
      <c r="A1929">
        <v>2017</v>
      </c>
      <c r="B1929" t="s">
        <v>50</v>
      </c>
      <c r="C1929" s="2">
        <v>-0.447759756238023</v>
      </c>
      <c r="D1929" s="2">
        <f t="shared" si="90"/>
        <v>-1</v>
      </c>
      <c r="E1929" s="2">
        <v>-140262</v>
      </c>
      <c r="F1929" s="2">
        <f t="shared" si="91"/>
        <v>-1</v>
      </c>
      <c r="G1929" s="2">
        <f t="shared" si="92"/>
        <v>1</v>
      </c>
      <c r="H1929">
        <v>1.5683906603063</v>
      </c>
      <c r="I1929">
        <v>-1.96768039443342</v>
      </c>
      <c r="J1929">
        <v>-1.94449832636632</v>
      </c>
      <c r="K1929">
        <v>-2.1825346434071702</v>
      </c>
      <c r="L1929">
        <v>-2.4095340130843699</v>
      </c>
      <c r="M1929">
        <v>-1.6324770438349201</v>
      </c>
      <c r="N1929">
        <v>-0.64021946885655201</v>
      </c>
      <c r="O1929">
        <v>-0.211818662056379</v>
      </c>
      <c r="P1929">
        <v>0</v>
      </c>
      <c r="Q1929">
        <v>312345</v>
      </c>
      <c r="R1929">
        <v>-148107</v>
      </c>
      <c r="S1929">
        <v>-190447</v>
      </c>
      <c r="T1929">
        <v>-63010</v>
      </c>
      <c r="U1929">
        <v>0</v>
      </c>
      <c r="V1929">
        <v>-7774</v>
      </c>
      <c r="W1929">
        <v>-43269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</row>
    <row r="1930" spans="1:36" x14ac:dyDescent="0.25">
      <c r="A1930">
        <v>2018</v>
      </c>
      <c r="B1930" t="s">
        <v>50</v>
      </c>
      <c r="C1930" s="2">
        <v>-0.13890195581769799</v>
      </c>
      <c r="D1930" s="2">
        <f t="shared" si="90"/>
        <v>-1</v>
      </c>
      <c r="E1930" s="2">
        <v>-213812</v>
      </c>
      <c r="F1930" s="2">
        <f t="shared" si="91"/>
        <v>-1</v>
      </c>
      <c r="G1930" s="2">
        <f t="shared" si="92"/>
        <v>1</v>
      </c>
      <c r="H1930">
        <v>0.87123465124340804</v>
      </c>
      <c r="I1930">
        <v>-1.8364943944071099</v>
      </c>
      <c r="J1930">
        <v>-1.9676019379563401</v>
      </c>
      <c r="K1930">
        <v>-1.9430544666443399</v>
      </c>
      <c r="L1930">
        <v>-2.1864850337381299</v>
      </c>
      <c r="M1930">
        <v>-2.4096124100197298</v>
      </c>
      <c r="N1930">
        <v>-0.10181711569269999</v>
      </c>
      <c r="O1930">
        <v>-0.21314440384071701</v>
      </c>
      <c r="P1930">
        <v>0</v>
      </c>
      <c r="Q1930">
        <v>477515</v>
      </c>
      <c r="R1930">
        <v>-160719</v>
      </c>
      <c r="S1930">
        <v>-46304</v>
      </c>
      <c r="T1930">
        <v>-96933</v>
      </c>
      <c r="U1930">
        <v>0</v>
      </c>
      <c r="V1930">
        <v>-172681</v>
      </c>
      <c r="W1930">
        <v>-214690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</row>
    <row r="1931" spans="1:36" x14ac:dyDescent="0.25">
      <c r="A1931">
        <v>2009</v>
      </c>
      <c r="B1931" t="s">
        <v>50</v>
      </c>
      <c r="C1931" s="2">
        <v>9.71831854586464E-3</v>
      </c>
      <c r="D1931" s="2">
        <f t="shared" si="90"/>
        <v>1</v>
      </c>
      <c r="E1931" s="2">
        <v>1920724.7777777701</v>
      </c>
      <c r="F1931" s="2">
        <f t="shared" si="91"/>
        <v>1</v>
      </c>
      <c r="G1931" s="2">
        <f t="shared" si="92"/>
        <v>1</v>
      </c>
      <c r="H1931">
        <v>4.1551003031092097</v>
      </c>
      <c r="I1931">
        <v>-0.65615340995665905</v>
      </c>
      <c r="J1931">
        <v>-0.62185642131306196</v>
      </c>
      <c r="K1931">
        <v>-0.524203916831949</v>
      </c>
      <c r="L1931">
        <v>-0.55457181923994803</v>
      </c>
      <c r="M1931">
        <v>-0.61787764506668097</v>
      </c>
      <c r="N1931">
        <v>-8.7167765526888999E-2</v>
      </c>
      <c r="O1931">
        <v>-0.34425132749056903</v>
      </c>
      <c r="P1931">
        <v>0</v>
      </c>
      <c r="Q1931">
        <v>5512091.8888888797</v>
      </c>
      <c r="R1931">
        <v>-1280550.4444444401</v>
      </c>
      <c r="S1931">
        <v>-457596.888888888</v>
      </c>
      <c r="T1931">
        <v>-1807185.66666666</v>
      </c>
      <c r="U1931">
        <v>0</v>
      </c>
      <c r="V1931">
        <v>83382.444444444496</v>
      </c>
      <c r="W1931">
        <v>-129416.55555555499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>
        <v>2012</v>
      </c>
      <c r="B1932" t="s">
        <v>50</v>
      </c>
      <c r="C1932" s="2">
        <v>1.84061208716307</v>
      </c>
      <c r="D1932" s="2">
        <f t="shared" si="90"/>
        <v>1</v>
      </c>
      <c r="E1932" s="2">
        <v>3933495</v>
      </c>
      <c r="F1932" s="2">
        <f t="shared" si="91"/>
        <v>1</v>
      </c>
      <c r="G1932" s="2">
        <f t="shared" si="92"/>
        <v>1</v>
      </c>
      <c r="H1932">
        <v>4.3846597812189003</v>
      </c>
      <c r="I1932">
        <v>-0.47015690107695501</v>
      </c>
      <c r="J1932">
        <v>-0.46967512976922898</v>
      </c>
      <c r="K1932">
        <v>-0.33095414085081798</v>
      </c>
      <c r="L1932">
        <v>-0.55457181923994803</v>
      </c>
      <c r="M1932">
        <v>-0.61787764506668097</v>
      </c>
      <c r="N1932">
        <v>-4.8328726546853003E-2</v>
      </c>
      <c r="O1932">
        <v>-0.40523537566045398</v>
      </c>
      <c r="P1932">
        <v>0</v>
      </c>
      <c r="Q1932">
        <v>11570249</v>
      </c>
      <c r="R1932">
        <v>-1039851</v>
      </c>
      <c r="S1932">
        <v>-532548</v>
      </c>
      <c r="T1932">
        <v>-4465404</v>
      </c>
      <c r="U1932">
        <v>0</v>
      </c>
      <c r="V1932">
        <v>-1599162</v>
      </c>
      <c r="W1932">
        <v>211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>
        <v>2014</v>
      </c>
      <c r="B1933" t="s">
        <v>50</v>
      </c>
      <c r="C1933" s="2">
        <v>2.0727205138292</v>
      </c>
      <c r="D1933" s="2">
        <f t="shared" si="90"/>
        <v>1</v>
      </c>
      <c r="E1933" s="2">
        <v>-3511554</v>
      </c>
      <c r="F1933" s="2">
        <f t="shared" si="91"/>
        <v>-1</v>
      </c>
      <c r="G1933" s="2">
        <f t="shared" si="92"/>
        <v>-1</v>
      </c>
      <c r="H1933">
        <v>0.87131498133262397</v>
      </c>
      <c r="I1933">
        <v>-0.89421095204940904</v>
      </c>
      <c r="J1933">
        <v>-0.550366262902379</v>
      </c>
      <c r="K1933">
        <v>-0.46759693224468601</v>
      </c>
      <c r="L1933">
        <v>-0.47037391839790899</v>
      </c>
      <c r="M1933">
        <v>-0.40741029012443802</v>
      </c>
      <c r="N1933">
        <v>-8.24263026574861E-2</v>
      </c>
      <c r="O1933">
        <v>-0.470493028414391</v>
      </c>
      <c r="P1933">
        <v>0</v>
      </c>
      <c r="Q1933">
        <v>5207854</v>
      </c>
      <c r="R1933">
        <v>-7502194</v>
      </c>
      <c r="S1933">
        <v>-408823</v>
      </c>
      <c r="T1933">
        <v>-2333580</v>
      </c>
      <c r="U1933">
        <v>0</v>
      </c>
      <c r="V1933">
        <v>993256</v>
      </c>
      <c r="W1933">
        <v>531933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>
        <v>2017</v>
      </c>
      <c r="B1934" t="s">
        <v>50</v>
      </c>
      <c r="C1934" s="2">
        <v>0.60670674951005799</v>
      </c>
      <c r="D1934" s="2">
        <f t="shared" si="90"/>
        <v>1</v>
      </c>
      <c r="E1934" s="2">
        <v>-3875477</v>
      </c>
      <c r="F1934" s="2">
        <f t="shared" si="91"/>
        <v>-1</v>
      </c>
      <c r="G1934" s="2">
        <f t="shared" si="92"/>
        <v>-1</v>
      </c>
      <c r="H1934">
        <v>0.140584688527677</v>
      </c>
      <c r="I1934">
        <v>-1.0715004542395501</v>
      </c>
      <c r="J1934">
        <v>-0.51383117982930504</v>
      </c>
      <c r="K1934">
        <v>-0.63705769504259402</v>
      </c>
      <c r="L1934">
        <v>-0.86137673645294899</v>
      </c>
      <c r="M1934">
        <v>-0.55715223287412896</v>
      </c>
      <c r="N1934">
        <v>-1.16949213494722</v>
      </c>
      <c r="O1934">
        <v>-0.47439642481389899</v>
      </c>
      <c r="P1934">
        <v>0</v>
      </c>
      <c r="Q1934">
        <v>504701</v>
      </c>
      <c r="R1934">
        <v>-2798398</v>
      </c>
      <c r="S1934">
        <v>-562137</v>
      </c>
      <c r="T1934">
        <v>-228027</v>
      </c>
      <c r="U1934">
        <v>0</v>
      </c>
      <c r="V1934">
        <v>423908</v>
      </c>
      <c r="W1934">
        <v>-1215524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>
        <v>2009</v>
      </c>
      <c r="B1935" t="s">
        <v>50</v>
      </c>
      <c r="C1935" s="2">
        <v>-6.7789081071562896E-2</v>
      </c>
      <c r="D1935" s="2">
        <f t="shared" si="90"/>
        <v>-1</v>
      </c>
      <c r="E1935" s="2">
        <v>179291.22222222199</v>
      </c>
      <c r="F1935" s="2">
        <f t="shared" si="91"/>
        <v>1</v>
      </c>
      <c r="G1935" s="2">
        <f t="shared" si="92"/>
        <v>-1</v>
      </c>
      <c r="H1935">
        <v>1.67221141145722</v>
      </c>
      <c r="I1935">
        <v>-1.1302698611436699</v>
      </c>
      <c r="J1935">
        <v>-0.93896661731225095</v>
      </c>
      <c r="K1935">
        <v>-0.86065662112519103</v>
      </c>
      <c r="L1935">
        <v>-0.56792397230866498</v>
      </c>
      <c r="M1935">
        <v>-0.41454904560273798</v>
      </c>
      <c r="N1935">
        <v>-0.121866050989529</v>
      </c>
      <c r="O1935">
        <v>-0.21764786656613799</v>
      </c>
      <c r="P1935">
        <v>0</v>
      </c>
      <c r="Q1935">
        <v>2279814.4444444398</v>
      </c>
      <c r="R1935">
        <v>-966741.11111111101</v>
      </c>
      <c r="S1935">
        <v>-264601.888888888</v>
      </c>
      <c r="T1935">
        <v>-472568.33333333302</v>
      </c>
      <c r="U1935">
        <v>0</v>
      </c>
      <c r="V1935">
        <v>-41708.888888888803</v>
      </c>
      <c r="W1935">
        <v>-354903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>
        <v>2010</v>
      </c>
      <c r="B1936" t="s">
        <v>50</v>
      </c>
      <c r="C1936" s="2">
        <v>0.56639694673559304</v>
      </c>
      <c r="D1936" s="2">
        <f t="shared" si="90"/>
        <v>1</v>
      </c>
      <c r="E1936" s="2">
        <v>-16939</v>
      </c>
      <c r="F1936" s="2">
        <f t="shared" si="91"/>
        <v>-1</v>
      </c>
      <c r="G1936" s="2">
        <f t="shared" si="92"/>
        <v>-1</v>
      </c>
      <c r="H1936">
        <v>1.1949995935017601</v>
      </c>
      <c r="I1936">
        <v>-1.0535436327361201</v>
      </c>
      <c r="J1936">
        <v>-0.93896661731225095</v>
      </c>
      <c r="K1936">
        <v>-0.86065662112519103</v>
      </c>
      <c r="L1936">
        <v>-0.56792397230866498</v>
      </c>
      <c r="M1936">
        <v>-0.41454904560273798</v>
      </c>
      <c r="N1936">
        <v>-4.0192613995629803E-2</v>
      </c>
      <c r="O1936">
        <v>-0.20232453437277301</v>
      </c>
      <c r="P1936">
        <v>0</v>
      </c>
      <c r="Q1936">
        <v>249878</v>
      </c>
      <c r="R1936">
        <v>0</v>
      </c>
      <c r="S1936">
        <v>-9565</v>
      </c>
      <c r="T1936">
        <v>-48149</v>
      </c>
      <c r="U1936">
        <v>0</v>
      </c>
      <c r="V1936">
        <v>-65032</v>
      </c>
      <c r="W1936">
        <v>-144071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>
        <v>2011</v>
      </c>
      <c r="B1937" t="s">
        <v>50</v>
      </c>
      <c r="C1937" s="2">
        <v>0.28680730966564799</v>
      </c>
      <c r="D1937" s="2">
        <f t="shared" si="90"/>
        <v>1</v>
      </c>
      <c r="E1937" s="2">
        <v>151966</v>
      </c>
      <c r="F1937" s="2">
        <f t="shared" si="91"/>
        <v>1</v>
      </c>
      <c r="G1937" s="2">
        <f t="shared" si="92"/>
        <v>1</v>
      </c>
      <c r="H1937">
        <v>4.9993105761347501</v>
      </c>
      <c r="I1937">
        <v>-0.99432010129644799</v>
      </c>
      <c r="J1937">
        <v>-0.90933765592731697</v>
      </c>
      <c r="K1937">
        <v>-0.86065662112519103</v>
      </c>
      <c r="L1937">
        <v>-0.56792397230866498</v>
      </c>
      <c r="M1937">
        <v>-0.41454904560273798</v>
      </c>
      <c r="N1937">
        <v>-4.73688329985128E-2</v>
      </c>
      <c r="O1937">
        <v>-0.19788541313365801</v>
      </c>
      <c r="P1937">
        <v>0</v>
      </c>
      <c r="Q1937">
        <v>268303</v>
      </c>
      <c r="R1937">
        <v>0</v>
      </c>
      <c r="S1937">
        <v>-12104</v>
      </c>
      <c r="T1937">
        <v>-50565</v>
      </c>
      <c r="U1937">
        <v>0</v>
      </c>
      <c r="V1937">
        <v>13341</v>
      </c>
      <c r="W1937">
        <v>-67009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>
        <v>2012</v>
      </c>
      <c r="B1938" t="s">
        <v>50</v>
      </c>
      <c r="C1938" s="2">
        <v>0.87296810613070797</v>
      </c>
      <c r="D1938" s="2">
        <f t="shared" si="90"/>
        <v>1</v>
      </c>
      <c r="E1938" s="2">
        <v>1793228</v>
      </c>
      <c r="F1938" s="2">
        <f t="shared" si="91"/>
        <v>1</v>
      </c>
      <c r="G1938" s="2">
        <f t="shared" si="92"/>
        <v>1</v>
      </c>
      <c r="H1938">
        <v>2.25704453385758</v>
      </c>
      <c r="I1938">
        <v>-0.34016318870603202</v>
      </c>
      <c r="J1938">
        <v>-0.88839760591056405</v>
      </c>
      <c r="K1938">
        <v>-0.84357446394248903</v>
      </c>
      <c r="L1938">
        <v>-0.56792397230866498</v>
      </c>
      <c r="M1938">
        <v>-0.41454904560273798</v>
      </c>
      <c r="N1938">
        <v>-4.8316552787346999E-2</v>
      </c>
      <c r="O1938">
        <v>-0.235325633650807</v>
      </c>
      <c r="P1938">
        <v>0</v>
      </c>
      <c r="Q1938">
        <v>6252379</v>
      </c>
      <c r="R1938">
        <v>0</v>
      </c>
      <c r="S1938">
        <v>-287708</v>
      </c>
      <c r="T1938">
        <v>-1401281</v>
      </c>
      <c r="U1938">
        <v>0</v>
      </c>
      <c r="V1938">
        <v>-1522484</v>
      </c>
      <c r="W1938">
        <v>-1247678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>
        <v>2013</v>
      </c>
      <c r="B1939" t="s">
        <v>50</v>
      </c>
      <c r="C1939" s="2">
        <v>0.268602752702645</v>
      </c>
      <c r="D1939" s="2">
        <f t="shared" si="90"/>
        <v>1</v>
      </c>
      <c r="E1939" s="2">
        <v>4385852</v>
      </c>
      <c r="F1939" s="2">
        <f t="shared" si="91"/>
        <v>1</v>
      </c>
      <c r="G1939" s="2">
        <f t="shared" si="92"/>
        <v>1</v>
      </c>
      <c r="H1939">
        <v>-7.8102268416896203</v>
      </c>
      <c r="I1939">
        <v>-0.320243755536472</v>
      </c>
      <c r="J1939">
        <v>-0.36468593742671701</v>
      </c>
      <c r="K1939">
        <v>-0.83355925024125199</v>
      </c>
      <c r="L1939">
        <v>-0.56891163462782801</v>
      </c>
      <c r="M1939">
        <v>-0.41454904560273798</v>
      </c>
      <c r="N1939">
        <v>-3.09634979137428E-2</v>
      </c>
      <c r="O1939">
        <v>-0.23685910762770099</v>
      </c>
      <c r="P1939">
        <v>0</v>
      </c>
      <c r="Q1939">
        <v>5024069</v>
      </c>
      <c r="R1939">
        <v>0</v>
      </c>
      <c r="S1939">
        <v>-148155</v>
      </c>
      <c r="T1939">
        <v>-1133330</v>
      </c>
      <c r="U1939">
        <v>0</v>
      </c>
      <c r="V1939">
        <v>755087</v>
      </c>
      <c r="W1939">
        <v>-111819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>
        <v>2014</v>
      </c>
      <c r="B1940" t="s">
        <v>50</v>
      </c>
      <c r="C1940" s="2">
        <v>0.229920578975434</v>
      </c>
      <c r="D1940" s="2">
        <f t="shared" si="90"/>
        <v>1</v>
      </c>
      <c r="E1940" s="2">
        <v>803007</v>
      </c>
      <c r="F1940" s="2">
        <f t="shared" si="91"/>
        <v>1</v>
      </c>
      <c r="G1940" s="2">
        <f t="shared" si="92"/>
        <v>1</v>
      </c>
      <c r="H1940">
        <v>2.3145059833532899</v>
      </c>
      <c r="I1940">
        <v>-0.51082682112642697</v>
      </c>
      <c r="J1940">
        <v>-0.33337233703506702</v>
      </c>
      <c r="K1940">
        <v>-0.38095879427916102</v>
      </c>
      <c r="L1940">
        <v>-0.58169776282966401</v>
      </c>
      <c r="M1940">
        <v>-0.42254494132813902</v>
      </c>
      <c r="N1940">
        <v>-8.0722518381399794E-2</v>
      </c>
      <c r="O1940">
        <v>-0.23358406607503199</v>
      </c>
      <c r="P1940">
        <v>0</v>
      </c>
      <c r="Q1940">
        <v>2989571</v>
      </c>
      <c r="R1940">
        <v>-418961</v>
      </c>
      <c r="S1940">
        <v>-229834</v>
      </c>
      <c r="T1940">
        <v>-665063</v>
      </c>
      <c r="U1940">
        <v>0</v>
      </c>
      <c r="V1940">
        <v>-92146</v>
      </c>
      <c r="W1940">
        <v>-780560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>
        <v>2015</v>
      </c>
      <c r="B1941" t="s">
        <v>50</v>
      </c>
      <c r="C1941" s="2">
        <v>-2.0920066594043498</v>
      </c>
      <c r="D1941" s="2">
        <f t="shared" si="90"/>
        <v>-1</v>
      </c>
      <c r="E1941" s="2">
        <v>503607</v>
      </c>
      <c r="F1941" s="2">
        <f t="shared" si="91"/>
        <v>1</v>
      </c>
      <c r="G1941" s="2">
        <f t="shared" si="92"/>
        <v>-1</v>
      </c>
      <c r="H1941">
        <v>1.9538623613671899</v>
      </c>
      <c r="I1941">
        <v>-0.790500536899297</v>
      </c>
      <c r="J1941">
        <v>-0.51532734873020303</v>
      </c>
      <c r="K1941">
        <v>-0.34277286100036802</v>
      </c>
      <c r="L1941">
        <v>-0.331507613811372</v>
      </c>
      <c r="M1941">
        <v>-0.44419637349526098</v>
      </c>
      <c r="N1941">
        <v>-9.9609332198660305E-2</v>
      </c>
      <c r="O1941">
        <v>-0.171576942884066</v>
      </c>
      <c r="P1941">
        <v>0</v>
      </c>
      <c r="Q1941">
        <v>2190352</v>
      </c>
      <c r="R1941">
        <v>-1615519</v>
      </c>
      <c r="S1941">
        <v>-207790</v>
      </c>
      <c r="T1941">
        <v>-357918</v>
      </c>
      <c r="U1941">
        <v>0</v>
      </c>
      <c r="V1941">
        <v>-49122</v>
      </c>
      <c r="W1941">
        <v>543604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>
        <v>2016</v>
      </c>
      <c r="B1942" t="s">
        <v>50</v>
      </c>
      <c r="C1942" s="2">
        <v>-0.11652932783240599</v>
      </c>
      <c r="D1942" s="2">
        <f t="shared" si="90"/>
        <v>-1</v>
      </c>
      <c r="E1942" s="2">
        <v>-3562384</v>
      </c>
      <c r="F1942" s="2">
        <f t="shared" si="91"/>
        <v>-1</v>
      </c>
      <c r="G1942" s="2">
        <f t="shared" si="92"/>
        <v>1</v>
      </c>
      <c r="H1942">
        <v>0.39721468844449997</v>
      </c>
      <c r="I1942">
        <v>-1.4775616865849299</v>
      </c>
      <c r="J1942">
        <v>-0.78879822709413505</v>
      </c>
      <c r="K1942">
        <v>-0.51818784254728101</v>
      </c>
      <c r="L1942">
        <v>-0.31730195537315597</v>
      </c>
      <c r="M1942">
        <v>-0.29891946168459399</v>
      </c>
      <c r="N1942">
        <v>-0.460251783034961</v>
      </c>
      <c r="O1942">
        <v>-0.14294843072369601</v>
      </c>
      <c r="P1942">
        <v>0</v>
      </c>
      <c r="Q1942">
        <v>1702855</v>
      </c>
      <c r="R1942">
        <v>-4911573</v>
      </c>
      <c r="S1942">
        <v>-746421</v>
      </c>
      <c r="T1942">
        <v>-231829</v>
      </c>
      <c r="U1942">
        <v>0</v>
      </c>
      <c r="V1942">
        <v>137573</v>
      </c>
      <c r="W1942">
        <v>487011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>
        <v>2017</v>
      </c>
      <c r="B1943" t="s">
        <v>50</v>
      </c>
      <c r="C1943" s="2">
        <v>-2.4970971347080999</v>
      </c>
      <c r="D1943" s="2">
        <f t="shared" si="90"/>
        <v>-1</v>
      </c>
      <c r="E1943" s="2">
        <v>-105353</v>
      </c>
      <c r="F1943" s="2">
        <f t="shared" si="91"/>
        <v>-1</v>
      </c>
      <c r="G1943" s="2">
        <f t="shared" si="92"/>
        <v>1</v>
      </c>
      <c r="H1943">
        <v>4.9924072161817401</v>
      </c>
      <c r="I1943">
        <v>-1.6445883830635799</v>
      </c>
      <c r="J1943">
        <v>-1.4666109269508401</v>
      </c>
      <c r="K1943">
        <v>-0.78673630424188401</v>
      </c>
      <c r="L1943">
        <v>-0.49754143904063303</v>
      </c>
      <c r="M1943">
        <v>-0.29995411214364198</v>
      </c>
      <c r="N1943">
        <v>-0.73140550166465701</v>
      </c>
      <c r="O1943">
        <v>-0.23063091063942701</v>
      </c>
      <c r="P1943">
        <v>0</v>
      </c>
      <c r="Q1943">
        <v>904090</v>
      </c>
      <c r="R1943">
        <v>-202378</v>
      </c>
      <c r="S1943">
        <v>-629768</v>
      </c>
      <c r="T1943">
        <v>-198582</v>
      </c>
      <c r="U1943">
        <v>0</v>
      </c>
      <c r="V1943">
        <v>544610</v>
      </c>
      <c r="W1943">
        <v>-523325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>
        <v>2018</v>
      </c>
      <c r="B1944" t="s">
        <v>50</v>
      </c>
      <c r="C1944" s="2">
        <v>0.47972563526267398</v>
      </c>
      <c r="D1944" s="2">
        <f t="shared" si="90"/>
        <v>1</v>
      </c>
      <c r="E1944" s="2">
        <v>-2339363</v>
      </c>
      <c r="F1944" s="2">
        <f t="shared" si="91"/>
        <v>-1</v>
      </c>
      <c r="G1944" s="2">
        <f t="shared" si="92"/>
        <v>-1</v>
      </c>
      <c r="H1944">
        <v>0.31230619063207699</v>
      </c>
      <c r="I1944">
        <v>-2.3202359463016</v>
      </c>
      <c r="J1944">
        <v>-1.63332838142963</v>
      </c>
      <c r="K1944">
        <v>-1.45690494829309</v>
      </c>
      <c r="L1944">
        <v>-0.76803927820761297</v>
      </c>
      <c r="M1944">
        <v>-0.48318552850625601</v>
      </c>
      <c r="N1944">
        <v>-0.123368412513222</v>
      </c>
      <c r="O1944">
        <v>-0.18649844742873001</v>
      </c>
      <c r="P1944">
        <v>0</v>
      </c>
      <c r="Q1944">
        <v>936833</v>
      </c>
      <c r="R1944">
        <v>-1552239</v>
      </c>
      <c r="S1944">
        <v>-110072</v>
      </c>
      <c r="T1944">
        <v>-166398</v>
      </c>
      <c r="U1944">
        <v>0</v>
      </c>
      <c r="V1944">
        <v>-97207</v>
      </c>
      <c r="W1944">
        <v>-1350280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>
        <v>2008</v>
      </c>
      <c r="B1945" t="s">
        <v>50</v>
      </c>
      <c r="C1945" s="2">
        <v>0.83278812876309605</v>
      </c>
      <c r="D1945" s="2">
        <f t="shared" si="90"/>
        <v>1</v>
      </c>
      <c r="E1945" s="2">
        <v>44946.25</v>
      </c>
      <c r="F1945" s="2">
        <f t="shared" si="91"/>
        <v>1</v>
      </c>
      <c r="G1945" s="2">
        <f t="shared" si="92"/>
        <v>1</v>
      </c>
      <c r="H1945">
        <v>2.5895391300821502</v>
      </c>
      <c r="I1945">
        <v>-0.89688107089194502</v>
      </c>
      <c r="J1945">
        <v>-0.85994507477012205</v>
      </c>
      <c r="K1945">
        <v>-0.82039507768306197</v>
      </c>
      <c r="L1945">
        <v>-0.89987792410287004</v>
      </c>
      <c r="M1945">
        <v>-0.83092815033802603</v>
      </c>
      <c r="N1945">
        <v>-0.13982933710496101</v>
      </c>
      <c r="O1945">
        <v>-0.19351026029676799</v>
      </c>
      <c r="P1945">
        <v>0</v>
      </c>
      <c r="Q1945">
        <v>151658.625</v>
      </c>
      <c r="R1945">
        <v>-19775.75</v>
      </c>
      <c r="S1945">
        <v>-20196.5</v>
      </c>
      <c r="T1945">
        <v>-27950</v>
      </c>
      <c r="U1945">
        <v>0</v>
      </c>
      <c r="V1945">
        <v>-8759.875</v>
      </c>
      <c r="W1945">
        <v>-30030.25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</row>
    <row r="1946" spans="1:36" x14ac:dyDescent="0.25">
      <c r="A1946">
        <v>2009</v>
      </c>
      <c r="B1946" t="s">
        <v>50</v>
      </c>
      <c r="C1946" s="2">
        <v>-0.70944450914172497</v>
      </c>
      <c r="D1946" s="2">
        <f t="shared" si="90"/>
        <v>-1</v>
      </c>
      <c r="E1946" s="2">
        <v>228358</v>
      </c>
      <c r="F1946" s="2">
        <f t="shared" si="91"/>
        <v>1</v>
      </c>
      <c r="G1946" s="2">
        <f t="shared" si="92"/>
        <v>-1</v>
      </c>
      <c r="H1946">
        <v>-8.8087956567830599</v>
      </c>
      <c r="I1946">
        <v>-0.342714570459416</v>
      </c>
      <c r="J1946">
        <v>-0.85994507477012205</v>
      </c>
      <c r="K1946">
        <v>-0.82039507768306197</v>
      </c>
      <c r="L1946">
        <v>-0.89987792410287004</v>
      </c>
      <c r="M1946">
        <v>-0.83092815033802603</v>
      </c>
      <c r="N1946">
        <v>-7.7885846197608397E-2</v>
      </c>
      <c r="O1946">
        <v>-0.216885660208089</v>
      </c>
      <c r="P1946">
        <v>0</v>
      </c>
      <c r="Q1946">
        <v>274209</v>
      </c>
      <c r="R1946">
        <v>-1502</v>
      </c>
      <c r="S1946">
        <v>-20340</v>
      </c>
      <c r="T1946">
        <v>-56640</v>
      </c>
      <c r="U1946">
        <v>0</v>
      </c>
      <c r="V1946">
        <v>10075</v>
      </c>
      <c r="W1946">
        <v>22556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</row>
    <row r="1947" spans="1:36" x14ac:dyDescent="0.25">
      <c r="A1947">
        <v>2012</v>
      </c>
      <c r="B1947" t="s">
        <v>50</v>
      </c>
      <c r="C1947" s="2">
        <v>0.56795619735679703</v>
      </c>
      <c r="D1947" s="2">
        <f t="shared" si="90"/>
        <v>1</v>
      </c>
      <c r="E1947" s="2">
        <v>-201036</v>
      </c>
      <c r="F1947" s="2">
        <f t="shared" si="91"/>
        <v>-1</v>
      </c>
      <c r="G1947" s="2">
        <f t="shared" si="92"/>
        <v>-1</v>
      </c>
      <c r="H1947">
        <v>0.66274917030935299</v>
      </c>
      <c r="I1947">
        <v>-0.918092489370817</v>
      </c>
      <c r="J1947">
        <v>-0.424263656059785</v>
      </c>
      <c r="K1947">
        <v>-0.82039507768306197</v>
      </c>
      <c r="L1947">
        <v>-0.89987792410287004</v>
      </c>
      <c r="M1947">
        <v>-0.83092815033802603</v>
      </c>
      <c r="N1947">
        <v>-4.0599955535322897E-2</v>
      </c>
      <c r="O1947">
        <v>-0.17000698730639299</v>
      </c>
      <c r="P1947">
        <v>0</v>
      </c>
      <c r="Q1947">
        <v>283371</v>
      </c>
      <c r="R1947">
        <v>-76319</v>
      </c>
      <c r="S1947">
        <v>-10957</v>
      </c>
      <c r="T1947">
        <v>-45881</v>
      </c>
      <c r="U1947">
        <v>0</v>
      </c>
      <c r="V1947">
        <v>-48195</v>
      </c>
      <c r="W1947">
        <v>-303055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</row>
    <row r="1948" spans="1:36" x14ac:dyDescent="0.25">
      <c r="A1948">
        <v>2013</v>
      </c>
      <c r="B1948" t="s">
        <v>50</v>
      </c>
      <c r="C1948" s="2">
        <v>0.53617991439118795</v>
      </c>
      <c r="D1948" s="2">
        <f t="shared" si="90"/>
        <v>1</v>
      </c>
      <c r="E1948" s="2">
        <v>64935</v>
      </c>
      <c r="F1948" s="2">
        <f t="shared" si="91"/>
        <v>1</v>
      </c>
      <c r="G1948" s="2">
        <f t="shared" si="92"/>
        <v>1</v>
      </c>
      <c r="H1948">
        <v>3.2924694024478001</v>
      </c>
      <c r="I1948">
        <v>-0.91141357858933003</v>
      </c>
      <c r="J1948">
        <v>-0.90863187585529503</v>
      </c>
      <c r="K1948">
        <v>-0.460481890010355</v>
      </c>
      <c r="L1948">
        <v>-0.89987792410287004</v>
      </c>
      <c r="M1948">
        <v>-0.83092815033802603</v>
      </c>
      <c r="N1948">
        <v>-3.6762995163166598E-2</v>
      </c>
      <c r="O1948">
        <v>-9.7973428029143397E-2</v>
      </c>
      <c r="P1948">
        <v>0</v>
      </c>
      <c r="Q1948">
        <v>114331</v>
      </c>
      <c r="R1948">
        <v>2069</v>
      </c>
      <c r="S1948">
        <v>-4003</v>
      </c>
      <c r="T1948">
        <v>-10668</v>
      </c>
      <c r="U1948">
        <v>0</v>
      </c>
      <c r="V1948">
        <v>-46241</v>
      </c>
      <c r="W1948">
        <v>9447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</row>
    <row r="1949" spans="1:36" x14ac:dyDescent="0.25">
      <c r="A1949">
        <v>2014</v>
      </c>
      <c r="B1949" t="s">
        <v>50</v>
      </c>
      <c r="C1949" s="2">
        <v>2.1170192490947199</v>
      </c>
      <c r="D1949" s="2">
        <f t="shared" si="90"/>
        <v>1</v>
      </c>
      <c r="E1949" s="2">
        <v>71024</v>
      </c>
      <c r="F1949" s="2">
        <f t="shared" si="91"/>
        <v>1</v>
      </c>
      <c r="G1949" s="2">
        <f t="shared" si="92"/>
        <v>1</v>
      </c>
      <c r="H1949">
        <v>4.18961318278141</v>
      </c>
      <c r="I1949">
        <v>-0.91982354925347098</v>
      </c>
      <c r="J1949">
        <v>-0.904557714114818</v>
      </c>
      <c r="K1949">
        <v>-0.89498350328537501</v>
      </c>
      <c r="L1949">
        <v>-0.519704241552713</v>
      </c>
      <c r="M1949">
        <v>-0.83092815033802603</v>
      </c>
      <c r="N1949">
        <v>-8.0607037436869103E-2</v>
      </c>
      <c r="O1949">
        <v>-0.15578425673584301</v>
      </c>
      <c r="P1949">
        <v>0</v>
      </c>
      <c r="Q1949">
        <v>132463</v>
      </c>
      <c r="R1949">
        <v>-14797</v>
      </c>
      <c r="S1949">
        <v>-10169</v>
      </c>
      <c r="T1949">
        <v>-19653</v>
      </c>
      <c r="U1949">
        <v>0</v>
      </c>
      <c r="V1949">
        <v>-14795</v>
      </c>
      <c r="W1949">
        <v>-2025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</row>
    <row r="1950" spans="1:36" x14ac:dyDescent="0.25">
      <c r="A1950">
        <v>2015</v>
      </c>
      <c r="B1950" t="s">
        <v>50</v>
      </c>
      <c r="C1950" s="2">
        <v>0.37332171341044701</v>
      </c>
      <c r="D1950" s="2">
        <f t="shared" si="90"/>
        <v>1</v>
      </c>
      <c r="E1950" s="2">
        <v>111080</v>
      </c>
      <c r="F1950" s="2">
        <f t="shared" si="91"/>
        <v>1</v>
      </c>
      <c r="G1950" s="2">
        <f t="shared" si="92"/>
        <v>1</v>
      </c>
      <c r="H1950">
        <v>-0.76783493085534504</v>
      </c>
      <c r="I1950">
        <v>-1.07543218938926</v>
      </c>
      <c r="J1950">
        <v>-0.91448465044987504</v>
      </c>
      <c r="K1950">
        <v>-0.89405243656282396</v>
      </c>
      <c r="L1950">
        <v>-0.91515184925167503</v>
      </c>
      <c r="M1950">
        <v>-0.52632132676935195</v>
      </c>
      <c r="N1950">
        <v>-6.9199542595769006E-2</v>
      </c>
      <c r="O1950">
        <v>-0.12541166380789001</v>
      </c>
      <c r="P1950">
        <v>0</v>
      </c>
      <c r="Q1950">
        <v>52470</v>
      </c>
      <c r="R1950">
        <v>0</v>
      </c>
      <c r="S1950">
        <v>-3458</v>
      </c>
      <c r="T1950">
        <v>-6267</v>
      </c>
      <c r="U1950">
        <v>0</v>
      </c>
      <c r="V1950">
        <v>56902</v>
      </c>
      <c r="W1950">
        <v>11433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</row>
    <row r="1951" spans="1:36" x14ac:dyDescent="0.25">
      <c r="A1951">
        <v>2016</v>
      </c>
      <c r="B1951" t="s">
        <v>50</v>
      </c>
      <c r="C1951" s="2">
        <v>-3.8790389964174103E-2</v>
      </c>
      <c r="D1951" s="2">
        <f t="shared" si="90"/>
        <v>-1</v>
      </c>
      <c r="E1951" s="2">
        <v>70681</v>
      </c>
      <c r="F1951" s="2">
        <f t="shared" si="91"/>
        <v>1</v>
      </c>
      <c r="G1951" s="2">
        <f t="shared" si="92"/>
        <v>-1</v>
      </c>
      <c r="H1951">
        <v>9.4954611565273996</v>
      </c>
      <c r="I1951">
        <v>-0.79992348179068595</v>
      </c>
      <c r="J1951">
        <v>-1.0642272211555699</v>
      </c>
      <c r="K1951">
        <v>-0.90643337714717598</v>
      </c>
      <c r="L1951">
        <v>-0.91003043631048897</v>
      </c>
      <c r="M1951">
        <v>-0.89110577281177705</v>
      </c>
      <c r="N1951">
        <v>-0.29511804785295498</v>
      </c>
      <c r="O1951">
        <v>-0.252315005545872</v>
      </c>
      <c r="P1951">
        <v>0</v>
      </c>
      <c r="Q1951">
        <v>189330</v>
      </c>
      <c r="R1951">
        <v>-6010</v>
      </c>
      <c r="S1951">
        <v>-53214</v>
      </c>
      <c r="T1951">
        <v>-45496</v>
      </c>
      <c r="U1951">
        <v>0</v>
      </c>
      <c r="V1951">
        <v>-41536</v>
      </c>
      <c r="W1951">
        <v>27607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</row>
    <row r="1952" spans="1:36" x14ac:dyDescent="0.25">
      <c r="A1952">
        <v>2017</v>
      </c>
      <c r="B1952" t="s">
        <v>50</v>
      </c>
      <c r="C1952" s="2">
        <v>0.224726570339153</v>
      </c>
      <c r="D1952" s="2">
        <f t="shared" si="90"/>
        <v>1</v>
      </c>
      <c r="E1952" s="2">
        <v>-3389</v>
      </c>
      <c r="F1952" s="2">
        <f t="shared" si="91"/>
        <v>-1</v>
      </c>
      <c r="G1952" s="2">
        <f t="shared" si="92"/>
        <v>-1</v>
      </c>
      <c r="H1952">
        <v>5.3559955860716002</v>
      </c>
      <c r="I1952">
        <v>-0.92626346878124699</v>
      </c>
      <c r="J1952">
        <v>-0.80022667260655</v>
      </c>
      <c r="K1952">
        <v>-1.05217237472668</v>
      </c>
      <c r="L1952">
        <v>-0.917937371498041</v>
      </c>
      <c r="M1952">
        <v>-0.89101269740922295</v>
      </c>
      <c r="N1952">
        <v>-0.63684800897363902</v>
      </c>
      <c r="O1952">
        <v>-0.25783991667334299</v>
      </c>
      <c r="P1952">
        <v>0</v>
      </c>
      <c r="Q1952">
        <v>87367</v>
      </c>
      <c r="R1952">
        <v>-31143</v>
      </c>
      <c r="S1952">
        <v>-52990</v>
      </c>
      <c r="T1952">
        <v>-21454</v>
      </c>
      <c r="U1952">
        <v>0</v>
      </c>
      <c r="V1952">
        <v>16884</v>
      </c>
      <c r="W1952">
        <v>-2053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</row>
    <row r="1953" spans="1:36" x14ac:dyDescent="0.25">
      <c r="A1953">
        <v>2018</v>
      </c>
      <c r="B1953" t="s">
        <v>50</v>
      </c>
      <c r="C1953" s="2">
        <v>-0.20724152663058901</v>
      </c>
      <c r="D1953" s="2">
        <f t="shared" si="90"/>
        <v>-1</v>
      </c>
      <c r="E1953" s="2">
        <v>17917</v>
      </c>
      <c r="F1953" s="2">
        <f t="shared" si="91"/>
        <v>1</v>
      </c>
      <c r="G1953" s="2">
        <f t="shared" si="92"/>
        <v>-1</v>
      </c>
      <c r="H1953">
        <v>2.1075894155277699</v>
      </c>
      <c r="I1953">
        <v>-1.0476084645672401</v>
      </c>
      <c r="J1953">
        <v>-0.92417058919205197</v>
      </c>
      <c r="K1953">
        <v>-0.798497825632139</v>
      </c>
      <c r="L1953">
        <v>-1.0598830387289899</v>
      </c>
      <c r="M1953">
        <v>-0.90343557060143398</v>
      </c>
      <c r="N1953">
        <v>-8.4826535219747104E-2</v>
      </c>
      <c r="O1953">
        <v>-0.23101106261288301</v>
      </c>
      <c r="P1953">
        <v>0</v>
      </c>
      <c r="Q1953">
        <v>79728</v>
      </c>
      <c r="R1953">
        <v>-30504</v>
      </c>
      <c r="S1953">
        <v>-6441</v>
      </c>
      <c r="T1953">
        <v>-17541</v>
      </c>
      <c r="U1953">
        <v>0</v>
      </c>
      <c r="V1953">
        <v>-3173</v>
      </c>
      <c r="W1953">
        <v>-4152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</row>
    <row r="1954" spans="1:36" x14ac:dyDescent="0.25">
      <c r="A1954">
        <v>2008</v>
      </c>
      <c r="B1954" t="s">
        <v>50</v>
      </c>
      <c r="C1954" s="2">
        <v>2.8967367343431201E-2</v>
      </c>
      <c r="D1954" s="2">
        <f t="shared" si="90"/>
        <v>1</v>
      </c>
      <c r="E1954" s="2">
        <v>93801.428571428507</v>
      </c>
      <c r="F1954" s="2">
        <f t="shared" si="91"/>
        <v>1</v>
      </c>
      <c r="G1954" s="2">
        <f t="shared" si="92"/>
        <v>1</v>
      </c>
      <c r="H1954">
        <v>8.3537225360954093</v>
      </c>
      <c r="I1954">
        <v>-0.61816662508604103</v>
      </c>
      <c r="J1954">
        <v>-0.62219778020134398</v>
      </c>
      <c r="K1954">
        <v>-0.647593898653129</v>
      </c>
      <c r="L1954">
        <v>-0.57908864678537797</v>
      </c>
      <c r="M1954">
        <v>-0.65858980477781304</v>
      </c>
      <c r="N1954">
        <v>-6.4160757709198102E-2</v>
      </c>
      <c r="O1954">
        <v>-0.16936685232666099</v>
      </c>
      <c r="P1954">
        <v>0</v>
      </c>
      <c r="Q1954">
        <v>142580.142857142</v>
      </c>
      <c r="R1954">
        <v>343.71428571428498</v>
      </c>
      <c r="S1954">
        <v>-8712.4285714285706</v>
      </c>
      <c r="T1954">
        <v>-22998.4285714285</v>
      </c>
      <c r="U1954">
        <v>0</v>
      </c>
      <c r="V1954">
        <v>-12082.714285714201</v>
      </c>
      <c r="W1954">
        <v>-5328.8571428571404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0</v>
      </c>
      <c r="AJ1954">
        <v>0</v>
      </c>
    </row>
    <row r="1955" spans="1:36" x14ac:dyDescent="0.25">
      <c r="A1955">
        <v>2009</v>
      </c>
      <c r="B1955" t="s">
        <v>50</v>
      </c>
      <c r="C1955" s="2">
        <v>0.450407073986619</v>
      </c>
      <c r="D1955" s="2">
        <f t="shared" si="90"/>
        <v>1</v>
      </c>
      <c r="E1955" s="2">
        <v>15506</v>
      </c>
      <c r="F1955" s="2">
        <f t="shared" si="91"/>
        <v>1</v>
      </c>
      <c r="G1955" s="2">
        <f t="shared" si="92"/>
        <v>1</v>
      </c>
      <c r="H1955">
        <v>1.38876363683534</v>
      </c>
      <c r="I1955">
        <v>-0.26196407502643598</v>
      </c>
      <c r="J1955">
        <v>-0.62219778020134398</v>
      </c>
      <c r="K1955">
        <v>-0.647593898653129</v>
      </c>
      <c r="L1955">
        <v>-0.57908864678537797</v>
      </c>
      <c r="M1955">
        <v>-0.65858980477781304</v>
      </c>
      <c r="N1955">
        <v>-7.6888688790417201E-2</v>
      </c>
      <c r="O1955">
        <v>-0.18662739215231999</v>
      </c>
      <c r="P1955">
        <v>0</v>
      </c>
      <c r="Q1955">
        <v>535292</v>
      </c>
      <c r="R1955">
        <v>0</v>
      </c>
      <c r="S1955">
        <v>-39198</v>
      </c>
      <c r="T1955">
        <v>-95143</v>
      </c>
      <c r="U1955">
        <v>0</v>
      </c>
      <c r="V1955">
        <v>-279076</v>
      </c>
      <c r="W1955">
        <v>-106369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0</v>
      </c>
    </row>
    <row r="1956" spans="1:36" x14ac:dyDescent="0.25">
      <c r="A1956">
        <v>2011</v>
      </c>
      <c r="B1956" t="s">
        <v>50</v>
      </c>
      <c r="C1956" s="2">
        <v>0.45085635096108001</v>
      </c>
      <c r="D1956" s="2">
        <f t="shared" si="90"/>
        <v>1</v>
      </c>
      <c r="E1956" s="2">
        <v>155335</v>
      </c>
      <c r="F1956" s="2">
        <f t="shared" si="91"/>
        <v>1</v>
      </c>
      <c r="G1956" s="2">
        <f t="shared" si="92"/>
        <v>1</v>
      </c>
      <c r="H1956">
        <v>-1.23894266470381E-2</v>
      </c>
      <c r="I1956">
        <v>-0.89852943770953897</v>
      </c>
      <c r="J1956">
        <v>-0.589156476212503</v>
      </c>
      <c r="K1956">
        <v>-0.34374699555009802</v>
      </c>
      <c r="L1956">
        <v>-0.57908864678537797</v>
      </c>
      <c r="M1956">
        <v>-0.65858980477781304</v>
      </c>
      <c r="N1956">
        <v>-4.2507886435331203E-2</v>
      </c>
      <c r="O1956">
        <v>-4.4164037854889501E-3</v>
      </c>
      <c r="P1956">
        <v>0</v>
      </c>
      <c r="Q1956">
        <v>1902</v>
      </c>
      <c r="R1956">
        <v>0</v>
      </c>
      <c r="S1956">
        <v>-77</v>
      </c>
      <c r="T1956">
        <v>-8</v>
      </c>
      <c r="U1956">
        <v>0</v>
      </c>
      <c r="V1956">
        <v>59398</v>
      </c>
      <c r="W1956">
        <v>94120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</row>
    <row r="1957" spans="1:36" x14ac:dyDescent="0.25">
      <c r="A1957">
        <v>2012</v>
      </c>
      <c r="B1957" t="s">
        <v>50</v>
      </c>
      <c r="C1957" s="2">
        <v>2.87283911337363</v>
      </c>
      <c r="D1957" s="2">
        <f t="shared" si="90"/>
        <v>1</v>
      </c>
      <c r="E1957" s="2">
        <v>85238</v>
      </c>
      <c r="F1957" s="2">
        <f t="shared" si="91"/>
        <v>1</v>
      </c>
      <c r="G1957" s="2">
        <f t="shared" si="92"/>
        <v>1</v>
      </c>
      <c r="H1957">
        <v>3.8615576298535501</v>
      </c>
      <c r="I1957">
        <v>-0.64032668304647899</v>
      </c>
      <c r="J1957">
        <v>-0.87470116838481304</v>
      </c>
      <c r="K1957">
        <v>-0.59785543057184598</v>
      </c>
      <c r="L1957">
        <v>-0.35080807786364099</v>
      </c>
      <c r="M1957">
        <v>-0.65858980477781304</v>
      </c>
      <c r="N1957">
        <v>-4.8346274688190902E-2</v>
      </c>
      <c r="O1957">
        <v>-0.256343555945794</v>
      </c>
      <c r="P1957">
        <v>0</v>
      </c>
      <c r="Q1957">
        <v>189058</v>
      </c>
      <c r="R1957">
        <v>0</v>
      </c>
      <c r="S1957">
        <v>-8705</v>
      </c>
      <c r="T1957">
        <v>-46156</v>
      </c>
      <c r="U1957">
        <v>0</v>
      </c>
      <c r="V1957">
        <v>-117563</v>
      </c>
      <c r="W1957">
        <v>68604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</row>
    <row r="1958" spans="1:36" x14ac:dyDescent="0.25">
      <c r="A1958">
        <v>2013</v>
      </c>
      <c r="B1958" t="s">
        <v>50</v>
      </c>
      <c r="C1958" s="2">
        <v>2.7501179763396402</v>
      </c>
      <c r="D1958" s="2">
        <f t="shared" si="90"/>
        <v>1</v>
      </c>
      <c r="E1958" s="2">
        <v>54176</v>
      </c>
      <c r="F1958" s="2">
        <f t="shared" si="91"/>
        <v>1</v>
      </c>
      <c r="G1958" s="2">
        <f t="shared" si="92"/>
        <v>1</v>
      </c>
      <c r="H1958">
        <v>-0.47946912104955303</v>
      </c>
      <c r="I1958">
        <v>-0.831979121690817</v>
      </c>
      <c r="J1958">
        <v>-0.63961005086042899</v>
      </c>
      <c r="K1958">
        <v>-0.86246925599881596</v>
      </c>
      <c r="L1958">
        <v>-0.58077449305500195</v>
      </c>
      <c r="M1958">
        <v>-0.39681923241825701</v>
      </c>
      <c r="N1958">
        <v>-3.4855233853006602E-2</v>
      </c>
      <c r="O1958">
        <v>-0.18858574610244899</v>
      </c>
      <c r="P1958">
        <v>0</v>
      </c>
      <c r="Q1958">
        <v>18858</v>
      </c>
      <c r="R1958">
        <v>2406</v>
      </c>
      <c r="S1958">
        <v>-626</v>
      </c>
      <c r="T1958">
        <v>-3387</v>
      </c>
      <c r="U1958">
        <v>0</v>
      </c>
      <c r="V1958">
        <v>62485</v>
      </c>
      <c r="W1958">
        <v>-25560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0</v>
      </c>
      <c r="AJ1958">
        <v>0</v>
      </c>
    </row>
    <row r="1959" spans="1:36" x14ac:dyDescent="0.25">
      <c r="A1959">
        <v>2014</v>
      </c>
      <c r="B1959" t="s">
        <v>50</v>
      </c>
      <c r="C1959" s="2">
        <v>3.6054928309205501</v>
      </c>
      <c r="D1959" s="2">
        <f t="shared" si="90"/>
        <v>1</v>
      </c>
      <c r="E1959" s="2">
        <v>169003</v>
      </c>
      <c r="F1959" s="2">
        <f t="shared" si="91"/>
        <v>1</v>
      </c>
      <c r="G1959" s="2">
        <f t="shared" si="92"/>
        <v>1</v>
      </c>
      <c r="H1959">
        <v>-0.49480659602563598</v>
      </c>
      <c r="I1959">
        <v>-0.70067270195960196</v>
      </c>
      <c r="J1959">
        <v>-0.82176545530728495</v>
      </c>
      <c r="K1959">
        <v>-0.642689848653203</v>
      </c>
      <c r="L1959">
        <v>-0.82197986298758097</v>
      </c>
      <c r="M1959">
        <v>-0.60789924596018796</v>
      </c>
      <c r="N1959">
        <v>-8.0612826062193804E-2</v>
      </c>
      <c r="O1959">
        <v>-0.20380453354596101</v>
      </c>
      <c r="P1959">
        <v>0</v>
      </c>
      <c r="Q1959">
        <v>61453</v>
      </c>
      <c r="R1959">
        <v>0</v>
      </c>
      <c r="S1959">
        <v>-4718</v>
      </c>
      <c r="T1959">
        <v>-11928</v>
      </c>
      <c r="U1959">
        <v>0</v>
      </c>
      <c r="V1959">
        <v>61941</v>
      </c>
      <c r="W1959">
        <v>62255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</row>
    <row r="1960" spans="1:36" x14ac:dyDescent="0.25">
      <c r="A1960">
        <v>2009</v>
      </c>
      <c r="B1960" t="s">
        <v>50</v>
      </c>
      <c r="C1960" s="2">
        <v>0.67997858672376799</v>
      </c>
      <c r="D1960" s="2">
        <f t="shared" si="90"/>
        <v>1</v>
      </c>
      <c r="E1960" s="2">
        <v>-14106</v>
      </c>
      <c r="F1960" s="2">
        <f t="shared" si="91"/>
        <v>-1</v>
      </c>
      <c r="G1960" s="2">
        <f t="shared" si="92"/>
        <v>-1</v>
      </c>
      <c r="H1960">
        <v>1.4020506228173799</v>
      </c>
      <c r="I1960">
        <v>-0.60887898467052504</v>
      </c>
      <c r="J1960">
        <v>-1.92505353319057E-2</v>
      </c>
      <c r="K1960">
        <v>-1.92505353319057E-2</v>
      </c>
      <c r="L1960">
        <v>-1.92505353319057E-2</v>
      </c>
      <c r="M1960">
        <v>-1.92505353319057E-2</v>
      </c>
      <c r="N1960">
        <v>-4.65657613132405E-2</v>
      </c>
      <c r="O1960">
        <v>-0.32715214497422201</v>
      </c>
      <c r="P1960">
        <v>0</v>
      </c>
      <c r="Q1960">
        <v>203953.5</v>
      </c>
      <c r="R1960">
        <v>-557.5</v>
      </c>
      <c r="S1960">
        <v>-9045</v>
      </c>
      <c r="T1960">
        <v>-63546.5</v>
      </c>
      <c r="U1960">
        <v>0</v>
      </c>
      <c r="V1960">
        <v>-13371</v>
      </c>
      <c r="W1960">
        <v>-131539.5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>
        <v>2010</v>
      </c>
      <c r="B1961" t="s">
        <v>50</v>
      </c>
      <c r="C1961" s="2">
        <v>-0.16601837727397301</v>
      </c>
      <c r="D1961" s="2">
        <f t="shared" si="90"/>
        <v>-1</v>
      </c>
      <c r="E1961" s="2">
        <v>31755</v>
      </c>
      <c r="F1961" s="2">
        <f t="shared" si="91"/>
        <v>1</v>
      </c>
      <c r="G1961" s="2">
        <f t="shared" si="92"/>
        <v>-1</v>
      </c>
      <c r="H1961">
        <v>7.0554464420607301</v>
      </c>
      <c r="I1961">
        <v>-0.458138308452264</v>
      </c>
      <c r="J1961">
        <v>-1.92505353319057E-2</v>
      </c>
      <c r="K1961">
        <v>-0.63227334091745102</v>
      </c>
      <c r="L1961">
        <v>-0.63227334091745102</v>
      </c>
      <c r="M1961">
        <v>-0.63227334091745102</v>
      </c>
      <c r="N1961">
        <v>-4.0830835117773003E-2</v>
      </c>
      <c r="O1961">
        <v>-0.1463704496788</v>
      </c>
      <c r="P1961">
        <v>0</v>
      </c>
      <c r="Q1961">
        <v>46700</v>
      </c>
      <c r="R1961">
        <v>0</v>
      </c>
      <c r="S1961">
        <v>-1816</v>
      </c>
      <c r="T1961">
        <v>-6510</v>
      </c>
      <c r="U1961">
        <v>0</v>
      </c>
      <c r="V1961">
        <v>-5687</v>
      </c>
      <c r="W1961">
        <v>-932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>
        <v>2005</v>
      </c>
      <c r="B1962" t="s">
        <v>51</v>
      </c>
      <c r="C1962" s="2">
        <v>-1.24085109410243</v>
      </c>
      <c r="D1962" s="2">
        <f t="shared" si="90"/>
        <v>-1</v>
      </c>
      <c r="E1962" s="2">
        <v>195760.38461538401</v>
      </c>
      <c r="F1962" s="2">
        <f t="shared" si="91"/>
        <v>1</v>
      </c>
      <c r="G1962" s="2">
        <f t="shared" si="92"/>
        <v>-1</v>
      </c>
      <c r="H1962">
        <v>2.5125116531682101</v>
      </c>
      <c r="I1962">
        <v>-1.31082631748659</v>
      </c>
      <c r="J1962">
        <v>-1.32539867613395</v>
      </c>
      <c r="K1962">
        <v>-1.2997736577561301</v>
      </c>
      <c r="L1962">
        <v>-1.2468073634493599</v>
      </c>
      <c r="M1962">
        <v>-1.2549635306926299</v>
      </c>
      <c r="N1962">
        <v>-2.86917606724955E-2</v>
      </c>
      <c r="O1962">
        <v>-0.35558650726543201</v>
      </c>
      <c r="P1962">
        <v>-7.6514211296597703E-2</v>
      </c>
      <c r="Q1962">
        <v>1199939.2307692301</v>
      </c>
      <c r="R1962">
        <v>-422627.23076922999</v>
      </c>
      <c r="S1962">
        <v>-32788.923076922998</v>
      </c>
      <c r="T1962">
        <v>-406364</v>
      </c>
      <c r="U1962">
        <v>-87440.384615384595</v>
      </c>
      <c r="V1962">
        <v>-27673.615384615299</v>
      </c>
      <c r="W1962">
        <v>-27284.692307692199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>
        <v>2006</v>
      </c>
      <c r="B1963" t="s">
        <v>51</v>
      </c>
      <c r="C1963" s="2">
        <v>0.39407151352421499</v>
      </c>
      <c r="D1963" s="2">
        <f t="shared" si="90"/>
        <v>1</v>
      </c>
      <c r="E1963" s="2">
        <v>-593035</v>
      </c>
      <c r="F1963" s="2">
        <f t="shared" si="91"/>
        <v>-1</v>
      </c>
      <c r="G1963" s="2">
        <f t="shared" si="92"/>
        <v>-1</v>
      </c>
      <c r="H1963">
        <v>0.53343646546970802</v>
      </c>
      <c r="I1963">
        <v>-2.29285955440732</v>
      </c>
      <c r="J1963">
        <v>-1.32539867613395</v>
      </c>
      <c r="K1963">
        <v>-1.2997736577561301</v>
      </c>
      <c r="L1963">
        <v>-1.2468073634493599</v>
      </c>
      <c r="M1963">
        <v>-1.2549635306926299</v>
      </c>
      <c r="N1963">
        <v>-4.1745060950858497E-2</v>
      </c>
      <c r="O1963">
        <v>-0.34277921686620899</v>
      </c>
      <c r="P1963">
        <v>0</v>
      </c>
      <c r="Q1963">
        <v>477926</v>
      </c>
      <c r="R1963">
        <v>-1265404</v>
      </c>
      <c r="S1963">
        <v>-19001</v>
      </c>
      <c r="T1963">
        <v>-156022</v>
      </c>
      <c r="U1963">
        <v>0</v>
      </c>
      <c r="V1963">
        <v>-62534</v>
      </c>
      <c r="W1963">
        <v>432000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>
        <v>2008</v>
      </c>
      <c r="B1964" t="s">
        <v>51</v>
      </c>
      <c r="C1964" s="2">
        <v>0.43773035308402902</v>
      </c>
      <c r="D1964" s="2">
        <f t="shared" si="90"/>
        <v>1</v>
      </c>
      <c r="E1964" s="2">
        <v>214537</v>
      </c>
      <c r="F1964" s="2">
        <f t="shared" si="91"/>
        <v>1</v>
      </c>
      <c r="G1964" s="2">
        <f t="shared" si="92"/>
        <v>1</v>
      </c>
      <c r="H1964">
        <v>2.72720366295871</v>
      </c>
      <c r="I1964">
        <v>-1.3953374489827299</v>
      </c>
      <c r="J1964">
        <v>-1.6519656904235001</v>
      </c>
      <c r="K1964">
        <v>-1.91245964265723</v>
      </c>
      <c r="L1964">
        <v>-1.2468073634493599</v>
      </c>
      <c r="M1964">
        <v>-1.2549635306926299</v>
      </c>
      <c r="N1964">
        <v>-2.0177639685005602E-2</v>
      </c>
      <c r="O1964">
        <v>-0.40346279530722601</v>
      </c>
      <c r="P1964">
        <v>0</v>
      </c>
      <c r="Q1964">
        <v>933350</v>
      </c>
      <c r="R1964">
        <v>-151822</v>
      </c>
      <c r="S1964">
        <v>-17936</v>
      </c>
      <c r="T1964">
        <v>-358640</v>
      </c>
      <c r="U1964">
        <v>0</v>
      </c>
      <c r="V1964">
        <v>-95248</v>
      </c>
      <c r="W1964">
        <v>-95167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>
        <v>2010</v>
      </c>
      <c r="B1965" t="s">
        <v>51</v>
      </c>
      <c r="C1965" s="2">
        <v>1.15566662699829</v>
      </c>
      <c r="D1965" s="2">
        <f t="shared" si="90"/>
        <v>1</v>
      </c>
      <c r="E1965" s="2">
        <v>-296151</v>
      </c>
      <c r="F1965" s="2">
        <f t="shared" si="91"/>
        <v>-1</v>
      </c>
      <c r="G1965" s="2">
        <f t="shared" si="92"/>
        <v>-1</v>
      </c>
      <c r="H1965">
        <v>1.42461042195393</v>
      </c>
      <c r="I1965">
        <v>-1.1258059649770999</v>
      </c>
      <c r="J1965">
        <v>-1.1346065950008499</v>
      </c>
      <c r="K1965">
        <v>-1.37930560712259</v>
      </c>
      <c r="L1965">
        <v>-1.5688489196443101</v>
      </c>
      <c r="M1965">
        <v>-1.8439989893894899</v>
      </c>
      <c r="N1965">
        <v>-2.0064557214924301E-2</v>
      </c>
      <c r="O1965">
        <v>-0.39712832775585599</v>
      </c>
      <c r="P1965">
        <v>-0.111480445532191</v>
      </c>
      <c r="Q1965">
        <v>1441512</v>
      </c>
      <c r="R1965">
        <v>-372082</v>
      </c>
      <c r="S1965">
        <v>-27546</v>
      </c>
      <c r="T1965">
        <v>-545205</v>
      </c>
      <c r="U1965">
        <v>-153048</v>
      </c>
      <c r="V1965">
        <v>-496691</v>
      </c>
      <c r="W1965">
        <v>-143091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>
        <v>2011</v>
      </c>
      <c r="B1966" t="s">
        <v>51</v>
      </c>
      <c r="C1966" s="2">
        <v>0.34097824817053002</v>
      </c>
      <c r="D1966" s="2">
        <f t="shared" si="90"/>
        <v>1</v>
      </c>
      <c r="E1966" s="2">
        <v>728330</v>
      </c>
      <c r="F1966" s="2">
        <f t="shared" si="91"/>
        <v>1</v>
      </c>
      <c r="G1966" s="2">
        <f t="shared" si="92"/>
        <v>1</v>
      </c>
      <c r="H1966">
        <v>-1.29472925166713</v>
      </c>
      <c r="I1966">
        <v>-1.3155388763320801</v>
      </c>
      <c r="J1966">
        <v>-1.1327406682977199</v>
      </c>
      <c r="K1966">
        <v>-1.13587711031807</v>
      </c>
      <c r="L1966">
        <v>-1.3602330743850199</v>
      </c>
      <c r="M1966">
        <v>-1.5748876155312801</v>
      </c>
      <c r="N1966">
        <v>-1.8403427347375899E-2</v>
      </c>
      <c r="O1966">
        <v>-0.48720933000118999</v>
      </c>
      <c r="P1966">
        <v>-0.14191764845888299</v>
      </c>
      <c r="Q1966">
        <v>630225</v>
      </c>
      <c r="R1966">
        <v>-590348</v>
      </c>
      <c r="S1966">
        <v>-11046</v>
      </c>
      <c r="T1966">
        <v>-292430</v>
      </c>
      <c r="U1966">
        <v>-85181</v>
      </c>
      <c r="V1966">
        <v>451312</v>
      </c>
      <c r="W1966">
        <v>625798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>
        <v>2012</v>
      </c>
      <c r="B1967" t="s">
        <v>51</v>
      </c>
      <c r="C1967" s="2">
        <v>8.0786791385871998E-2</v>
      </c>
      <c r="D1967" s="2">
        <f t="shared" si="90"/>
        <v>1</v>
      </c>
      <c r="E1967" s="2">
        <v>256833</v>
      </c>
      <c r="F1967" s="2">
        <f t="shared" si="91"/>
        <v>1</v>
      </c>
      <c r="G1967" s="2">
        <f t="shared" si="92"/>
        <v>1</v>
      </c>
      <c r="H1967">
        <v>8.0610445205479397</v>
      </c>
      <c r="I1967">
        <v>-1.2365048102899601</v>
      </c>
      <c r="J1967">
        <v>-1.31633066975849</v>
      </c>
      <c r="K1967">
        <v>-1.13348036965556</v>
      </c>
      <c r="L1967">
        <v>-1.1285444599044401</v>
      </c>
      <c r="M1967">
        <v>-1.3632075927817899</v>
      </c>
      <c r="N1967">
        <v>-2.0358087368432198E-2</v>
      </c>
      <c r="O1967">
        <v>-0.40156201873546199</v>
      </c>
      <c r="P1967">
        <v>-0.139796660754304</v>
      </c>
      <c r="Q1967">
        <v>753224</v>
      </c>
      <c r="R1967">
        <v>-168427</v>
      </c>
      <c r="S1967">
        <v>-14604</v>
      </c>
      <c r="T1967">
        <v>-288063</v>
      </c>
      <c r="U1967">
        <v>-100284</v>
      </c>
      <c r="V1967">
        <v>63910</v>
      </c>
      <c r="W1967">
        <v>11077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>
        <v>2013</v>
      </c>
      <c r="B1968" t="s">
        <v>51</v>
      </c>
      <c r="C1968" s="2">
        <v>1.72482365659881E-2</v>
      </c>
      <c r="D1968" s="2">
        <f t="shared" si="90"/>
        <v>1</v>
      </c>
      <c r="E1968" s="2">
        <v>98432</v>
      </c>
      <c r="F1968" s="2">
        <f t="shared" si="91"/>
        <v>1</v>
      </c>
      <c r="G1968" s="2">
        <f t="shared" si="92"/>
        <v>1</v>
      </c>
      <c r="H1968">
        <v>1.9906074829720799</v>
      </c>
      <c r="I1968">
        <v>-1.0801861187222599</v>
      </c>
      <c r="J1968">
        <v>-1.23841712400211</v>
      </c>
      <c r="K1968">
        <v>-1.3145468374434299</v>
      </c>
      <c r="L1968">
        <v>-1.1293827045423399</v>
      </c>
      <c r="M1968">
        <v>-1.12981028011179</v>
      </c>
      <c r="N1968">
        <v>-2.4410608190791799E-2</v>
      </c>
      <c r="O1968">
        <v>-0.35286281297782202</v>
      </c>
      <c r="P1968">
        <v>-6.0423278729695898E-2</v>
      </c>
      <c r="Q1968">
        <v>1218417</v>
      </c>
      <c r="R1968">
        <v>-74277</v>
      </c>
      <c r="S1968">
        <v>-28326</v>
      </c>
      <c r="T1968">
        <v>-409461</v>
      </c>
      <c r="U1968">
        <v>-70115</v>
      </c>
      <c r="V1968">
        <v>-182742</v>
      </c>
      <c r="W1968">
        <v>-355064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>
        <v>2014</v>
      </c>
      <c r="B1969" t="s">
        <v>51</v>
      </c>
      <c r="C1969" s="2">
        <v>-3.6157932270236601E-2</v>
      </c>
      <c r="D1969" s="2">
        <f t="shared" si="90"/>
        <v>-1</v>
      </c>
      <c r="E1969" s="2">
        <v>25240</v>
      </c>
      <c r="F1969" s="2">
        <f t="shared" si="91"/>
        <v>1</v>
      </c>
      <c r="G1969" s="2">
        <f t="shared" si="92"/>
        <v>-1</v>
      </c>
      <c r="H1969">
        <v>1.7848545612443001</v>
      </c>
      <c r="I1969">
        <v>-1.1518547096006599</v>
      </c>
      <c r="J1969">
        <v>-1.0828764149130501</v>
      </c>
      <c r="K1969">
        <v>-1.2378587083180399</v>
      </c>
      <c r="L1969">
        <v>-1.31021342753745</v>
      </c>
      <c r="M1969">
        <v>-1.1300937561548201</v>
      </c>
      <c r="N1969">
        <v>-3.4630515984686999E-2</v>
      </c>
      <c r="O1969">
        <v>-0.35032695795503099</v>
      </c>
      <c r="P1969">
        <v>-5.8648651234369603E-2</v>
      </c>
      <c r="Q1969">
        <v>1463338</v>
      </c>
      <c r="R1969">
        <v>-450872</v>
      </c>
      <c r="S1969">
        <v>-48263</v>
      </c>
      <c r="T1969">
        <v>-488235</v>
      </c>
      <c r="U1969">
        <v>-81736</v>
      </c>
      <c r="V1969">
        <v>29585</v>
      </c>
      <c r="W1969">
        <v>-398577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>
        <v>2015</v>
      </c>
      <c r="B1970" t="s">
        <v>51</v>
      </c>
      <c r="C1970" s="2">
        <v>-3.71025803182864E-2</v>
      </c>
      <c r="D1970" s="2">
        <f t="shared" si="90"/>
        <v>-1</v>
      </c>
      <c r="E1970" s="2">
        <v>-68246</v>
      </c>
      <c r="F1970" s="2">
        <f t="shared" si="91"/>
        <v>-1</v>
      </c>
      <c r="G1970" s="2">
        <f t="shared" si="92"/>
        <v>1</v>
      </c>
      <c r="H1970">
        <v>1.6107601229250399</v>
      </c>
      <c r="I1970">
        <v>-1.1776760754645601</v>
      </c>
      <c r="J1970">
        <v>-1.1529852761022701</v>
      </c>
      <c r="K1970">
        <v>-1.08338622029605</v>
      </c>
      <c r="L1970">
        <v>-1.23511237374696</v>
      </c>
      <c r="M1970">
        <v>-1.3109113285378799</v>
      </c>
      <c r="N1970">
        <v>-3.4620189653509797E-2</v>
      </c>
      <c r="O1970">
        <v>-0.34786748413990998</v>
      </c>
      <c r="P1970">
        <v>-5.3612005031147901E-2</v>
      </c>
      <c r="Q1970">
        <v>1887442</v>
      </c>
      <c r="R1970">
        <v>-410301</v>
      </c>
      <c r="S1970">
        <v>-62232</v>
      </c>
      <c r="T1970">
        <v>-625314</v>
      </c>
      <c r="U1970">
        <v>-96371</v>
      </c>
      <c r="V1970">
        <v>-264512</v>
      </c>
      <c r="W1970">
        <v>-496958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>
        <v>2016</v>
      </c>
      <c r="B1971" t="s">
        <v>51</v>
      </c>
      <c r="C1971" s="2">
        <v>0.497259155851833</v>
      </c>
      <c r="D1971" s="2">
        <f t="shared" si="90"/>
        <v>1</v>
      </c>
      <c r="E1971" s="2">
        <v>-61367</v>
      </c>
      <c r="F1971" s="2">
        <f t="shared" si="91"/>
        <v>-1</v>
      </c>
      <c r="G1971" s="2">
        <f t="shared" si="92"/>
        <v>-1</v>
      </c>
      <c r="H1971">
        <v>1.87047233898665</v>
      </c>
      <c r="I1971">
        <v>-1.35110611737199</v>
      </c>
      <c r="J1971">
        <v>-1.1782141142971301</v>
      </c>
      <c r="K1971">
        <v>-1.1530609624574999</v>
      </c>
      <c r="L1971">
        <v>-1.08217872685536</v>
      </c>
      <c r="M1971">
        <v>-1.2355673940488101</v>
      </c>
      <c r="N1971">
        <v>-3.4561500669293803E-2</v>
      </c>
      <c r="O1971">
        <v>-0.348132113892412</v>
      </c>
      <c r="P1971">
        <v>-0.14490856006897199</v>
      </c>
      <c r="Q1971">
        <v>1653982</v>
      </c>
      <c r="R1971">
        <v>-504157</v>
      </c>
      <c r="S1971">
        <v>-54442</v>
      </c>
      <c r="T1971">
        <v>-548385</v>
      </c>
      <c r="U1971">
        <v>-228263</v>
      </c>
      <c r="V1971">
        <v>-39634</v>
      </c>
      <c r="W1971">
        <v>-340468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>
        <v>2017</v>
      </c>
      <c r="B1972" t="s">
        <v>51</v>
      </c>
      <c r="C1972" s="2">
        <v>0.38167030615743103</v>
      </c>
      <c r="D1972" s="2">
        <f t="shared" si="90"/>
        <v>1</v>
      </c>
      <c r="E1972" s="2">
        <v>874834</v>
      </c>
      <c r="F1972" s="2">
        <f t="shared" si="91"/>
        <v>1</v>
      </c>
      <c r="G1972" s="2">
        <f t="shared" si="92"/>
        <v>1</v>
      </c>
      <c r="H1972">
        <v>6.4411103544728299</v>
      </c>
      <c r="I1972">
        <v>-1.4086260222039799</v>
      </c>
      <c r="J1972">
        <v>-1.35110087972541</v>
      </c>
      <c r="K1972">
        <v>-1.17821273227396</v>
      </c>
      <c r="L1972">
        <v>-1.1522587198901799</v>
      </c>
      <c r="M1972">
        <v>-1.0823953540806699</v>
      </c>
      <c r="N1972">
        <v>-2.6919159307729298E-2</v>
      </c>
      <c r="O1972">
        <v>-0.33718837250015898</v>
      </c>
      <c r="P1972">
        <v>-7.5498262957337798E-4</v>
      </c>
      <c r="Q1972">
        <v>1759312</v>
      </c>
      <c r="R1972">
        <v>-1311182</v>
      </c>
      <c r="S1972">
        <v>-45104</v>
      </c>
      <c r="T1972">
        <v>-564971</v>
      </c>
      <c r="U1972">
        <v>-1265</v>
      </c>
      <c r="V1972">
        <v>163204</v>
      </c>
      <c r="W1972">
        <v>874840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>
        <v>2018</v>
      </c>
      <c r="B1973" t="s">
        <v>51</v>
      </c>
      <c r="C1973" s="2">
        <v>9.6051885967820605E-2</v>
      </c>
      <c r="D1973" s="2">
        <f t="shared" si="90"/>
        <v>1</v>
      </c>
      <c r="E1973" s="2">
        <v>572236</v>
      </c>
      <c r="F1973" s="2">
        <f t="shared" si="91"/>
        <v>1</v>
      </c>
      <c r="G1973" s="2">
        <f t="shared" si="92"/>
        <v>1</v>
      </c>
      <c r="H1973">
        <v>6.3298207395023196</v>
      </c>
      <c r="I1973">
        <v>-1.33274650470829</v>
      </c>
      <c r="J1973">
        <v>-1.4085514656973801</v>
      </c>
      <c r="K1973">
        <v>-1.3509154784531501</v>
      </c>
      <c r="L1973">
        <v>-1.1777510018231201</v>
      </c>
      <c r="M1973">
        <v>-1.1523970490214499</v>
      </c>
      <c r="N1973">
        <v>-3.72925523613113E-2</v>
      </c>
      <c r="O1973">
        <v>-0.33598733804043701</v>
      </c>
      <c r="P1973">
        <v>-0.11008481325210399</v>
      </c>
      <c r="Q1973">
        <v>1499294</v>
      </c>
      <c r="R1973">
        <v>-357144</v>
      </c>
      <c r="S1973">
        <v>-53250</v>
      </c>
      <c r="T1973">
        <v>-479756</v>
      </c>
      <c r="U1973">
        <v>-157190</v>
      </c>
      <c r="V1973">
        <v>186147</v>
      </c>
      <c r="W1973">
        <v>-65865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>
        <v>2005</v>
      </c>
      <c r="B1974" t="s">
        <v>51</v>
      </c>
      <c r="C1974" s="2">
        <v>-2.8039361810236699E-2</v>
      </c>
      <c r="D1974" s="2">
        <f t="shared" si="90"/>
        <v>-1</v>
      </c>
      <c r="E1974" s="2">
        <v>160478.92307692301</v>
      </c>
      <c r="F1974" s="2">
        <f t="shared" si="91"/>
        <v>1</v>
      </c>
      <c r="G1974" s="2">
        <f t="shared" si="92"/>
        <v>-1</v>
      </c>
      <c r="H1974">
        <v>1.6562876154234201</v>
      </c>
      <c r="I1974">
        <v>-1.7176718208723201</v>
      </c>
      <c r="J1974">
        <v>-1.6707208280655801</v>
      </c>
      <c r="K1974">
        <v>-1.6256054907578701</v>
      </c>
      <c r="L1974">
        <v>-1.5392123072517701</v>
      </c>
      <c r="M1974">
        <v>-1.4987355347598199</v>
      </c>
      <c r="N1974">
        <v>-2.8119386549004699E-2</v>
      </c>
      <c r="O1974">
        <v>-0.31755814046554898</v>
      </c>
      <c r="P1974">
        <v>-3.2751295478818103E-2</v>
      </c>
      <c r="Q1974">
        <v>4478682.6153846104</v>
      </c>
      <c r="R1974">
        <v>-1926940.07692307</v>
      </c>
      <c r="S1974">
        <v>-119940.769230769</v>
      </c>
      <c r="T1974">
        <v>-1354516.3076923001</v>
      </c>
      <c r="U1974">
        <v>-139697.76923076899</v>
      </c>
      <c r="V1974">
        <v>-132286.30769230699</v>
      </c>
      <c r="W1974">
        <v>-644822.46153846104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>
        <v>2006</v>
      </c>
      <c r="B1975" t="s">
        <v>51</v>
      </c>
      <c r="C1975" s="2">
        <v>0.169459971689326</v>
      </c>
      <c r="D1975" s="2">
        <f t="shared" si="90"/>
        <v>1</v>
      </c>
      <c r="E1975" s="2">
        <v>-59598</v>
      </c>
      <c r="F1975" s="2">
        <f t="shared" si="91"/>
        <v>-1</v>
      </c>
      <c r="G1975" s="2">
        <f t="shared" si="92"/>
        <v>-1</v>
      </c>
      <c r="H1975">
        <v>1.4227873622655201</v>
      </c>
      <c r="I1975">
        <v>-1.37510458224701</v>
      </c>
      <c r="J1975">
        <v>-1.6707208280655801</v>
      </c>
      <c r="K1975">
        <v>-1.6256054907578701</v>
      </c>
      <c r="L1975">
        <v>-1.5392123072517701</v>
      </c>
      <c r="M1975">
        <v>-1.4987355347598199</v>
      </c>
      <c r="N1975">
        <v>-4.1745847588722101E-2</v>
      </c>
      <c r="O1975">
        <v>-0.29970748224427801</v>
      </c>
      <c r="P1975">
        <v>0</v>
      </c>
      <c r="Q1975">
        <v>2125512</v>
      </c>
      <c r="R1975">
        <v>-434968</v>
      </c>
      <c r="S1975">
        <v>-84506</v>
      </c>
      <c r="T1975">
        <v>-606697</v>
      </c>
      <c r="U1975">
        <v>0</v>
      </c>
      <c r="V1975">
        <v>-316939</v>
      </c>
      <c r="W1975">
        <v>-742000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>
        <v>2007</v>
      </c>
      <c r="B1976" t="s">
        <v>51</v>
      </c>
      <c r="C1976" s="2">
        <v>8.5263439351588796E-2</v>
      </c>
      <c r="D1976" s="2">
        <f t="shared" si="90"/>
        <v>1</v>
      </c>
      <c r="E1976" s="2">
        <v>459225</v>
      </c>
      <c r="F1976" s="2">
        <f t="shared" si="91"/>
        <v>1</v>
      </c>
      <c r="G1976" s="2">
        <f t="shared" si="92"/>
        <v>1</v>
      </c>
      <c r="H1976">
        <v>1.92840664071673</v>
      </c>
      <c r="I1976">
        <v>-1.1987300866435</v>
      </c>
      <c r="J1976">
        <v>-1.43642001545695</v>
      </c>
      <c r="K1976">
        <v>-1.6256054907578701</v>
      </c>
      <c r="L1976">
        <v>-1.5392123072517701</v>
      </c>
      <c r="M1976">
        <v>-1.4987355347598199</v>
      </c>
      <c r="N1976">
        <v>-3.2109495736424298E-2</v>
      </c>
      <c r="O1976">
        <v>-0.29546656521270598</v>
      </c>
      <c r="P1976">
        <v>0</v>
      </c>
      <c r="Q1976">
        <v>2709932</v>
      </c>
      <c r="R1976">
        <v>-701475</v>
      </c>
      <c r="S1976">
        <v>-82871</v>
      </c>
      <c r="T1976">
        <v>-762566</v>
      </c>
      <c r="U1976">
        <v>0</v>
      </c>
      <c r="V1976">
        <v>-222795</v>
      </c>
      <c r="W1976">
        <v>-481000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>
        <v>2008</v>
      </c>
      <c r="B1977" t="s">
        <v>51</v>
      </c>
      <c r="C1977" s="2">
        <v>-5.7187856068061899E-2</v>
      </c>
      <c r="D1977" s="2">
        <f t="shared" si="90"/>
        <v>-1</v>
      </c>
      <c r="E1977" s="2">
        <v>257974</v>
      </c>
      <c r="F1977" s="2">
        <f t="shared" si="91"/>
        <v>1</v>
      </c>
      <c r="G1977" s="2">
        <f t="shared" si="92"/>
        <v>-1</v>
      </c>
      <c r="H1977">
        <v>1.9010133339365001</v>
      </c>
      <c r="I1977">
        <v>-1.1668382731960401</v>
      </c>
      <c r="J1977">
        <v>-1.26834328208533</v>
      </c>
      <c r="K1977">
        <v>-1.4358663711639501</v>
      </c>
      <c r="L1977">
        <v>-1.5392123072517701</v>
      </c>
      <c r="M1977">
        <v>-1.4987355347598199</v>
      </c>
      <c r="N1977">
        <v>-2.01764040387214E-2</v>
      </c>
      <c r="O1977">
        <v>-0.38795998560290701</v>
      </c>
      <c r="P1977">
        <v>0</v>
      </c>
      <c r="Q1977">
        <v>3025611</v>
      </c>
      <c r="R1977">
        <v>-952692</v>
      </c>
      <c r="S1977">
        <v>-58139</v>
      </c>
      <c r="T1977">
        <v>-1117920</v>
      </c>
      <c r="U1977">
        <v>0</v>
      </c>
      <c r="V1977">
        <v>-137244</v>
      </c>
      <c r="W1977">
        <v>-501642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>
        <v>2009</v>
      </c>
      <c r="B1978" t="s">
        <v>51</v>
      </c>
      <c r="C1978" s="2">
        <v>0.55076900961103203</v>
      </c>
      <c r="D1978" s="2">
        <f t="shared" si="90"/>
        <v>1</v>
      </c>
      <c r="E1978" s="2">
        <v>-248292</v>
      </c>
      <c r="F1978" s="2">
        <f t="shared" si="91"/>
        <v>-1</v>
      </c>
      <c r="G1978" s="2">
        <f t="shared" si="92"/>
        <v>-1</v>
      </c>
      <c r="H1978">
        <v>1.36237481780626</v>
      </c>
      <c r="I1978">
        <v>-1.18668371744504</v>
      </c>
      <c r="J1978">
        <v>-1.2134511064486599</v>
      </c>
      <c r="K1978">
        <v>-1.28373247338523</v>
      </c>
      <c r="L1978">
        <v>-1.3867207332164799</v>
      </c>
      <c r="M1978">
        <v>-1.4987355347598199</v>
      </c>
      <c r="N1978">
        <v>-2.0612613841012602E-2</v>
      </c>
      <c r="O1978">
        <v>-0.24799418014778099</v>
      </c>
      <c r="P1978">
        <v>-7.0727442372107999E-2</v>
      </c>
      <c r="Q1978">
        <v>4341691</v>
      </c>
      <c r="R1978">
        <v>-768563</v>
      </c>
      <c r="S1978">
        <v>-85232</v>
      </c>
      <c r="T1978">
        <v>-1025442</v>
      </c>
      <c r="U1978">
        <v>-292454</v>
      </c>
      <c r="V1978">
        <v>-388296</v>
      </c>
      <c r="W1978">
        <v>-2029996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>
        <v>2011</v>
      </c>
      <c r="B1979" t="s">
        <v>51</v>
      </c>
      <c r="C1979" s="2">
        <v>-0.75154327139867005</v>
      </c>
      <c r="D1979" s="2">
        <f t="shared" si="90"/>
        <v>-1</v>
      </c>
      <c r="E1979" s="2">
        <v>1210941</v>
      </c>
      <c r="F1979" s="2">
        <f t="shared" si="91"/>
        <v>1</v>
      </c>
      <c r="G1979" s="2">
        <f t="shared" si="92"/>
        <v>-1</v>
      </c>
      <c r="H1979">
        <v>3.23862213030506</v>
      </c>
      <c r="I1979">
        <v>-1.1441572357836101</v>
      </c>
      <c r="J1979">
        <v>-1.18959343032075</v>
      </c>
      <c r="K1979">
        <v>-1.2186934845690001</v>
      </c>
      <c r="L1979">
        <v>-1.2128084434739701</v>
      </c>
      <c r="M1979">
        <v>-1.2420962296017199</v>
      </c>
      <c r="N1979">
        <v>-1.8403395679977501E-2</v>
      </c>
      <c r="O1979">
        <v>-0.30705595522451301</v>
      </c>
      <c r="P1979">
        <v>-7.3586870071683394E-2</v>
      </c>
      <c r="Q1979">
        <v>3891415</v>
      </c>
      <c r="R1979">
        <v>-1469959</v>
      </c>
      <c r="S1979">
        <v>-68205</v>
      </c>
      <c r="T1979">
        <v>-1137983</v>
      </c>
      <c r="U1979">
        <v>-272721</v>
      </c>
      <c r="V1979">
        <v>-74896</v>
      </c>
      <c r="W1979">
        <v>343290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>
        <v>2012</v>
      </c>
      <c r="B1980" t="s">
        <v>51</v>
      </c>
      <c r="C1980" s="2">
        <v>-0.17445172591170399</v>
      </c>
      <c r="D1980" s="2">
        <f t="shared" si="90"/>
        <v>-1</v>
      </c>
      <c r="E1980" s="2">
        <v>-3638354</v>
      </c>
      <c r="F1980" s="2">
        <f t="shared" si="91"/>
        <v>-1</v>
      </c>
      <c r="G1980" s="2">
        <f t="shared" si="92"/>
        <v>1</v>
      </c>
      <c r="H1980">
        <v>0.71977134082655103</v>
      </c>
      <c r="I1980">
        <v>-1.4329485245014</v>
      </c>
      <c r="J1980">
        <v>-1.1545680183213001</v>
      </c>
      <c r="K1980">
        <v>-1.1945753725618899</v>
      </c>
      <c r="L1980">
        <v>-1.2109079870433399</v>
      </c>
      <c r="M1980">
        <v>-1.2020109691994301</v>
      </c>
      <c r="N1980">
        <v>-2.0359408466164301E-2</v>
      </c>
      <c r="O1980">
        <v>-0.29938632692008499</v>
      </c>
      <c r="P1980">
        <v>-6.0578078430100699E-2</v>
      </c>
      <c r="Q1980">
        <v>4841177</v>
      </c>
      <c r="R1980">
        <v>-1155535</v>
      </c>
      <c r="S1980">
        <v>-93870</v>
      </c>
      <c r="T1980">
        <v>-1380364</v>
      </c>
      <c r="U1980">
        <v>-279304</v>
      </c>
      <c r="V1980">
        <v>-466524</v>
      </c>
      <c r="W1980">
        <v>-5103934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>
        <v>2013</v>
      </c>
      <c r="B1981" t="s">
        <v>51</v>
      </c>
      <c r="C1981" s="2">
        <v>6.7894922960343496E-2</v>
      </c>
      <c r="D1981" s="2">
        <f t="shared" si="90"/>
        <v>1</v>
      </c>
      <c r="E1981" s="2">
        <v>-946540</v>
      </c>
      <c r="F1981" s="2">
        <f t="shared" si="91"/>
        <v>-1</v>
      </c>
      <c r="G1981" s="2">
        <f t="shared" si="92"/>
        <v>-1</v>
      </c>
      <c r="H1981">
        <v>1.1761283913301399</v>
      </c>
      <c r="I1981">
        <v>-1.7822084800368601</v>
      </c>
      <c r="J1981">
        <v>-1.4352417483381099</v>
      </c>
      <c r="K1981">
        <v>-1.1583005529293899</v>
      </c>
      <c r="L1981">
        <v>-1.1901862223006601</v>
      </c>
      <c r="M1981">
        <v>-1.2046772529491101</v>
      </c>
      <c r="N1981">
        <v>-2.4409824248926199E-2</v>
      </c>
      <c r="O1981">
        <v>-0.28786915070020103</v>
      </c>
      <c r="P1981">
        <v>-2.8135662600107299E-2</v>
      </c>
      <c r="Q1981">
        <v>5425799</v>
      </c>
      <c r="R1981">
        <v>-4179585</v>
      </c>
      <c r="S1981">
        <v>-126136</v>
      </c>
      <c r="T1981">
        <v>-1487543</v>
      </c>
      <c r="U1981">
        <v>-145389</v>
      </c>
      <c r="V1981">
        <v>-3086</v>
      </c>
      <c r="W1981">
        <v>-430600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>
        <v>2014</v>
      </c>
      <c r="B1982" t="s">
        <v>51</v>
      </c>
      <c r="C1982" s="2">
        <v>0.10393417008436399</v>
      </c>
      <c r="D1982" s="2">
        <f t="shared" si="90"/>
        <v>1</v>
      </c>
      <c r="E1982" s="2">
        <v>403194</v>
      </c>
      <c r="F1982" s="2">
        <f t="shared" si="91"/>
        <v>1</v>
      </c>
      <c r="G1982" s="2">
        <f t="shared" si="92"/>
        <v>1</v>
      </c>
      <c r="H1982">
        <v>1.75648080338181</v>
      </c>
      <c r="I1982">
        <v>-1.8076917393337399</v>
      </c>
      <c r="J1982">
        <v>-1.7806759045765901</v>
      </c>
      <c r="K1982">
        <v>-1.4352191291621701</v>
      </c>
      <c r="L1982">
        <v>-1.1557476381204399</v>
      </c>
      <c r="M1982">
        <v>-1.1864712165206499</v>
      </c>
      <c r="N1982">
        <v>-3.4630108613286102E-2</v>
      </c>
      <c r="O1982">
        <v>-0.31145703460469798</v>
      </c>
      <c r="P1982">
        <v>-3.4836979035109801E-2</v>
      </c>
      <c r="Q1982">
        <v>5938500</v>
      </c>
      <c r="R1982">
        <v>-3554694</v>
      </c>
      <c r="S1982">
        <v>-195858</v>
      </c>
      <c r="T1982">
        <v>-1761512</v>
      </c>
      <c r="U1982">
        <v>-197028</v>
      </c>
      <c r="V1982">
        <v>-721132</v>
      </c>
      <c r="W1982">
        <v>894918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>
        <v>2015</v>
      </c>
      <c r="B1983" t="s">
        <v>51</v>
      </c>
      <c r="C1983" s="2">
        <v>9.9531138605644706E-2</v>
      </c>
      <c r="D1983" s="2">
        <f t="shared" si="90"/>
        <v>1</v>
      </c>
      <c r="E1983" s="2">
        <v>633123</v>
      </c>
      <c r="F1983" s="2">
        <f t="shared" si="91"/>
        <v>1</v>
      </c>
      <c r="G1983" s="2">
        <f t="shared" si="92"/>
        <v>1</v>
      </c>
      <c r="H1983">
        <v>1.87581818696911</v>
      </c>
      <c r="I1983">
        <v>-1.79836912724801</v>
      </c>
      <c r="J1983">
        <v>-1.80663750389637</v>
      </c>
      <c r="K1983">
        <v>-1.7789610627266801</v>
      </c>
      <c r="L1983">
        <v>-1.4320996166341899</v>
      </c>
      <c r="M1983">
        <v>-1.1533852511735001</v>
      </c>
      <c r="N1983">
        <v>-3.4620345437642801E-2</v>
      </c>
      <c r="O1983">
        <v>-0.33544106887264102</v>
      </c>
      <c r="P1983">
        <v>-1.10519656896728E-2</v>
      </c>
      <c r="Q1983">
        <v>6091577</v>
      </c>
      <c r="R1983">
        <v>-2552462</v>
      </c>
      <c r="S1983">
        <v>-200850</v>
      </c>
      <c r="T1983">
        <v>-1946062</v>
      </c>
      <c r="U1983">
        <v>-64118</v>
      </c>
      <c r="V1983">
        <v>205370</v>
      </c>
      <c r="W1983">
        <v>-900332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>
        <v>2016</v>
      </c>
      <c r="B1984" t="s">
        <v>51</v>
      </c>
      <c r="C1984" s="2">
        <v>8.4560195046764805E-2</v>
      </c>
      <c r="D1984" s="2">
        <f t="shared" si="90"/>
        <v>1</v>
      </c>
      <c r="E1984" s="2">
        <v>462946</v>
      </c>
      <c r="F1984" s="2">
        <f t="shared" si="91"/>
        <v>1</v>
      </c>
      <c r="G1984" s="2">
        <f t="shared" si="92"/>
        <v>1</v>
      </c>
      <c r="H1984">
        <v>1.94178568864085</v>
      </c>
      <c r="I1984">
        <v>-1.9869587654631999</v>
      </c>
      <c r="J1984">
        <v>-1.7977431106311199</v>
      </c>
      <c r="K1984">
        <v>-1.80552203515125</v>
      </c>
      <c r="L1984">
        <v>-1.7759051350131501</v>
      </c>
      <c r="M1984">
        <v>-1.43023880039609</v>
      </c>
      <c r="N1984">
        <v>-3.4561091728105099E-2</v>
      </c>
      <c r="O1984">
        <v>-0.332180450578207</v>
      </c>
      <c r="P1984">
        <v>-3.8011376682659401E-2</v>
      </c>
      <c r="Q1984">
        <v>4651268</v>
      </c>
      <c r="R1984">
        <v>-2142776</v>
      </c>
      <c r="S1984">
        <v>-153098</v>
      </c>
      <c r="T1984">
        <v>-1471486</v>
      </c>
      <c r="U1984">
        <v>-168382</v>
      </c>
      <c r="V1984">
        <v>553864</v>
      </c>
      <c r="W1984">
        <v>-806444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>
        <v>2017</v>
      </c>
      <c r="B1985" t="s">
        <v>51</v>
      </c>
      <c r="C1985" s="2">
        <v>0.126349602451406</v>
      </c>
      <c r="D1985" s="2">
        <f t="shared" si="90"/>
        <v>1</v>
      </c>
      <c r="E1985" s="2">
        <v>482129</v>
      </c>
      <c r="F1985" s="2">
        <f t="shared" si="91"/>
        <v>1</v>
      </c>
      <c r="G1985" s="2">
        <f t="shared" si="92"/>
        <v>1</v>
      </c>
      <c r="H1985">
        <v>1.7786817381495099</v>
      </c>
      <c r="I1985">
        <v>-2.0081596786909199</v>
      </c>
      <c r="J1985">
        <v>-1.9861104144901101</v>
      </c>
      <c r="K1985">
        <v>-1.79706558178294</v>
      </c>
      <c r="L1985">
        <v>-1.8036148068378499</v>
      </c>
      <c r="M1985">
        <v>-1.7744661085275</v>
      </c>
      <c r="N1985">
        <v>-2.6919015989702502E-2</v>
      </c>
      <c r="O1985">
        <v>-0.33766806445972097</v>
      </c>
      <c r="P1985">
        <v>-6.2998817701746196E-3</v>
      </c>
      <c r="Q1985">
        <v>5701607</v>
      </c>
      <c r="R1985">
        <v>-3046815</v>
      </c>
      <c r="S1985">
        <v>-146173</v>
      </c>
      <c r="T1985">
        <v>-1833572</v>
      </c>
      <c r="U1985">
        <v>-34209</v>
      </c>
      <c r="V1985">
        <v>-654994</v>
      </c>
      <c r="W1985">
        <v>496285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>
        <v>2018</v>
      </c>
      <c r="B1986" t="s">
        <v>51</v>
      </c>
      <c r="C1986" s="2">
        <v>1.9953065546169602E-2</v>
      </c>
      <c r="D1986" s="2">
        <f t="shared" si="90"/>
        <v>1</v>
      </c>
      <c r="E1986" s="2">
        <v>640395</v>
      </c>
      <c r="F1986" s="2">
        <f t="shared" si="91"/>
        <v>1</v>
      </c>
      <c r="G1986" s="2">
        <f t="shared" si="92"/>
        <v>1</v>
      </c>
      <c r="H1986">
        <v>2.0756298735522898</v>
      </c>
      <c r="I1986">
        <v>-2.07338099218331</v>
      </c>
      <c r="J1986">
        <v>-2.0075847506597202</v>
      </c>
      <c r="K1986">
        <v>-1.98539365118796</v>
      </c>
      <c r="L1986">
        <v>-1.79588888141777</v>
      </c>
      <c r="M1986">
        <v>-1.8027268681076001</v>
      </c>
      <c r="N1986">
        <v>-3.7292709764371101E-2</v>
      </c>
      <c r="O1986">
        <v>-0.36070667347744401</v>
      </c>
      <c r="P1986">
        <v>-1.34629965806026E-2</v>
      </c>
      <c r="Q1986">
        <v>5068437</v>
      </c>
      <c r="R1986">
        <v>-2095873</v>
      </c>
      <c r="S1986">
        <v>-180015</v>
      </c>
      <c r="T1986">
        <v>-1741161</v>
      </c>
      <c r="U1986">
        <v>-64987</v>
      </c>
      <c r="V1986">
        <v>139857</v>
      </c>
      <c r="W1986">
        <v>-485863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>
        <v>2005</v>
      </c>
      <c r="B1987" t="s">
        <v>51</v>
      </c>
      <c r="C1987" s="2">
        <v>0.75816948602592005</v>
      </c>
      <c r="D1987" s="2">
        <f t="shared" ref="D1987:D2050" si="93">IF(C1987&lt;0,-1,1)</f>
        <v>1</v>
      </c>
      <c r="E1987" s="2">
        <v>21779.2307692307</v>
      </c>
      <c r="F1987" s="2">
        <f t="shared" ref="F1987:F2050" si="94">IF(E1987&lt;0,-1,1)</f>
        <v>1</v>
      </c>
      <c r="G1987" s="2">
        <f t="shared" si="92"/>
        <v>1</v>
      </c>
      <c r="H1987">
        <v>1.4990118260776299</v>
      </c>
      <c r="I1987">
        <v>-1.8275796038744601</v>
      </c>
      <c r="J1987">
        <v>-1.7934390114741601</v>
      </c>
      <c r="K1987">
        <v>-1.7743383424152099</v>
      </c>
      <c r="L1987">
        <v>-1.6950742177831299</v>
      </c>
      <c r="M1987">
        <v>-1.6560315469748299</v>
      </c>
      <c r="N1987">
        <v>-2.3131407889054299E-2</v>
      </c>
      <c r="O1987">
        <v>-0.26179940511543898</v>
      </c>
      <c r="P1987">
        <v>-4.3929678337628501E-2</v>
      </c>
      <c r="Q1987">
        <v>1105915.92307692</v>
      </c>
      <c r="R1987">
        <v>-681414.23076923005</v>
      </c>
      <c r="S1987">
        <v>-24363.2307692307</v>
      </c>
      <c r="T1987">
        <v>-275741.07692307601</v>
      </c>
      <c r="U1987">
        <v>-46269.0769230769</v>
      </c>
      <c r="V1987">
        <v>-12391.692307692299</v>
      </c>
      <c r="W1987">
        <v>-43957.384615384501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>
        <v>2007</v>
      </c>
      <c r="B1988" t="s">
        <v>51</v>
      </c>
      <c r="C1988" s="2">
        <v>0.13206927841678701</v>
      </c>
      <c r="D1988" s="2">
        <f t="shared" si="93"/>
        <v>1</v>
      </c>
      <c r="E1988" s="2">
        <v>214629</v>
      </c>
      <c r="F1988" s="2">
        <f t="shared" si="94"/>
        <v>1</v>
      </c>
      <c r="G1988" s="2">
        <f t="shared" ref="G1988:G2051" si="95">D1988*F1988</f>
        <v>1</v>
      </c>
      <c r="H1988">
        <v>3.7661792555903499</v>
      </c>
      <c r="I1988">
        <v>-1.3023425466652701</v>
      </c>
      <c r="J1988">
        <v>-1.7791354606261101</v>
      </c>
      <c r="K1988">
        <v>-1.7743383424152099</v>
      </c>
      <c r="L1988">
        <v>-1.6950742177831299</v>
      </c>
      <c r="M1988">
        <v>-1.6560315469748299</v>
      </c>
      <c r="N1988">
        <v>-3.2108174361230701E-2</v>
      </c>
      <c r="O1988">
        <v>-0.19428123496604499</v>
      </c>
      <c r="P1988">
        <v>0</v>
      </c>
      <c r="Q1988">
        <v>413647</v>
      </c>
      <c r="R1988">
        <v>-102897</v>
      </c>
      <c r="S1988">
        <v>-12649</v>
      </c>
      <c r="T1988">
        <v>-76537</v>
      </c>
      <c r="U1988">
        <v>0</v>
      </c>
      <c r="V1988">
        <v>-62935</v>
      </c>
      <c r="W1988">
        <v>56000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>
        <v>2008</v>
      </c>
      <c r="B1989" t="s">
        <v>51</v>
      </c>
      <c r="C1989" s="2">
        <v>0.261724985423472</v>
      </c>
      <c r="D1989" s="2">
        <f t="shared" si="93"/>
        <v>1</v>
      </c>
      <c r="E1989" s="2">
        <v>174218</v>
      </c>
      <c r="F1989" s="2">
        <f t="shared" si="94"/>
        <v>1</v>
      </c>
      <c r="G1989" s="2">
        <f t="shared" si="95"/>
        <v>1</v>
      </c>
      <c r="H1989">
        <v>1.64614015778295</v>
      </c>
      <c r="I1989">
        <v>-0.79858207874350395</v>
      </c>
      <c r="J1989">
        <v>-1.4210881479684701</v>
      </c>
      <c r="K1989">
        <v>-1.7648581248402699</v>
      </c>
      <c r="L1989">
        <v>-1.6950742177831299</v>
      </c>
      <c r="M1989">
        <v>-1.6560315469748299</v>
      </c>
      <c r="N1989">
        <v>-2.0176311705875201E-2</v>
      </c>
      <c r="O1989">
        <v>-0.25329517466290502</v>
      </c>
      <c r="P1989">
        <v>0</v>
      </c>
      <c r="Q1989">
        <v>1319141</v>
      </c>
      <c r="R1989">
        <v>-128483</v>
      </c>
      <c r="S1989">
        <v>-25348</v>
      </c>
      <c r="T1989">
        <v>-318221</v>
      </c>
      <c r="U1989">
        <v>0</v>
      </c>
      <c r="V1989">
        <v>-226784</v>
      </c>
      <c r="W1989">
        <v>-446087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>
        <v>2009</v>
      </c>
      <c r="B1990" t="s">
        <v>51</v>
      </c>
      <c r="C1990" s="2">
        <v>-0.45562017950997402</v>
      </c>
      <c r="D1990" s="2">
        <f t="shared" si="93"/>
        <v>-1</v>
      </c>
      <c r="E1990" s="2">
        <v>448432</v>
      </c>
      <c r="F1990" s="2">
        <f t="shared" si="94"/>
        <v>1</v>
      </c>
      <c r="G1990" s="2">
        <f t="shared" si="95"/>
        <v>-1</v>
      </c>
      <c r="H1990">
        <v>3.1869199034272802</v>
      </c>
      <c r="I1990">
        <v>-0.707618984300593</v>
      </c>
      <c r="J1990">
        <v>-0.90253592950240202</v>
      </c>
      <c r="K1990">
        <v>-1.4701125413184699</v>
      </c>
      <c r="L1990">
        <v>-1.69286432990911</v>
      </c>
      <c r="M1990">
        <v>-1.6560315469748299</v>
      </c>
      <c r="N1990">
        <v>-2.06124359522835E-2</v>
      </c>
      <c r="O1990">
        <v>-0.26573894387146701</v>
      </c>
      <c r="P1990">
        <v>-0.159365659860006</v>
      </c>
      <c r="Q1990">
        <v>1713371</v>
      </c>
      <c r="R1990">
        <v>-515821</v>
      </c>
      <c r="S1990">
        <v>-33635</v>
      </c>
      <c r="T1990">
        <v>-433628</v>
      </c>
      <c r="U1990">
        <v>-260050</v>
      </c>
      <c r="V1990">
        <v>-31208</v>
      </c>
      <c r="W1990">
        <v>9403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>
        <v>2010</v>
      </c>
      <c r="B1991" t="s">
        <v>51</v>
      </c>
      <c r="C1991" s="2">
        <v>-1.9587745926670001E-2</v>
      </c>
      <c r="D1991" s="2">
        <f t="shared" si="93"/>
        <v>-1</v>
      </c>
      <c r="E1991" s="2">
        <v>-1782480</v>
      </c>
      <c r="F1991" s="2">
        <f t="shared" si="94"/>
        <v>-1</v>
      </c>
      <c r="G1991" s="2">
        <f t="shared" si="95"/>
        <v>1</v>
      </c>
      <c r="H1991">
        <v>0.87075819859586501</v>
      </c>
      <c r="I1991">
        <v>-0.952272683912187</v>
      </c>
      <c r="J1991">
        <v>-0.76065594624431698</v>
      </c>
      <c r="K1991">
        <v>-0.96429036642878896</v>
      </c>
      <c r="L1991">
        <v>-1.4530841623042901</v>
      </c>
      <c r="M1991">
        <v>-1.6565443320459601</v>
      </c>
      <c r="N1991">
        <v>-2.0064357551724001E-2</v>
      </c>
      <c r="O1991">
        <v>-0.29794757740262101</v>
      </c>
      <c r="P1991">
        <v>-4.5435874286783402E-3</v>
      </c>
      <c r="Q1991">
        <v>3912206</v>
      </c>
      <c r="R1991">
        <v>-1774192</v>
      </c>
      <c r="S1991">
        <v>-74758</v>
      </c>
      <c r="T1991">
        <v>-1110126</v>
      </c>
      <c r="U1991">
        <v>-16929</v>
      </c>
      <c r="V1991">
        <v>-846818</v>
      </c>
      <c r="W1991">
        <v>-1871863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>
        <v>2011</v>
      </c>
      <c r="B1992" t="s">
        <v>51</v>
      </c>
      <c r="C1992" s="2">
        <v>0.55401139773479602</v>
      </c>
      <c r="D1992" s="2">
        <f t="shared" si="93"/>
        <v>1</v>
      </c>
      <c r="E1992" s="2">
        <v>-51924</v>
      </c>
      <c r="F1992" s="2">
        <f t="shared" si="94"/>
        <v>-1</v>
      </c>
      <c r="G1992" s="2">
        <f t="shared" si="95"/>
        <v>-1</v>
      </c>
      <c r="H1992">
        <v>1.4465905401165</v>
      </c>
      <c r="I1992">
        <v>-1.3204931945673</v>
      </c>
      <c r="J1992">
        <v>-0.96660382556007296</v>
      </c>
      <c r="K1992">
        <v>-0.79585905335207996</v>
      </c>
      <c r="L1992">
        <v>-0.98913582261828303</v>
      </c>
      <c r="M1992">
        <v>-1.4447308967733701</v>
      </c>
      <c r="N1992">
        <v>-1.8403235048801401E-2</v>
      </c>
      <c r="O1992">
        <v>-0.29276793666613699</v>
      </c>
      <c r="P1992">
        <v>-3.3551314469634302E-2</v>
      </c>
      <c r="Q1992">
        <v>2650841</v>
      </c>
      <c r="R1992">
        <v>-1813625</v>
      </c>
      <c r="S1992">
        <v>-46461</v>
      </c>
      <c r="T1992">
        <v>-739125</v>
      </c>
      <c r="U1992">
        <v>-84704</v>
      </c>
      <c r="V1992">
        <v>678694</v>
      </c>
      <c r="W1992">
        <v>-697544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>
        <v>2012</v>
      </c>
      <c r="B1993" t="s">
        <v>51</v>
      </c>
      <c r="C1993" s="2">
        <v>-0.108569619898153</v>
      </c>
      <c r="D1993" s="2">
        <f t="shared" si="93"/>
        <v>-1</v>
      </c>
      <c r="E1993" s="2">
        <v>533026</v>
      </c>
      <c r="F1993" s="2">
        <f t="shared" si="94"/>
        <v>1</v>
      </c>
      <c r="G1993" s="2">
        <f t="shared" si="95"/>
        <v>-1</v>
      </c>
      <c r="H1993">
        <v>4.8398863121887397</v>
      </c>
      <c r="I1993">
        <v>-1.7512971414993901</v>
      </c>
      <c r="J1993">
        <v>-1.3251380972359601</v>
      </c>
      <c r="K1993">
        <v>-0.97659552999704502</v>
      </c>
      <c r="L1993">
        <v>-0.81389297130260596</v>
      </c>
      <c r="M1993">
        <v>-1.0055184573090099</v>
      </c>
      <c r="N1993">
        <v>-2.0358925748424499E-2</v>
      </c>
      <c r="O1993">
        <v>-0.204485246658164</v>
      </c>
      <c r="P1993">
        <v>-2.6496615290592301E-2</v>
      </c>
      <c r="Q1993">
        <v>962121</v>
      </c>
      <c r="R1993">
        <v>-1010569</v>
      </c>
      <c r="S1993">
        <v>-18655</v>
      </c>
      <c r="T1993">
        <v>-187371</v>
      </c>
      <c r="U1993">
        <v>-24279</v>
      </c>
      <c r="V1993">
        <v>239843</v>
      </c>
      <c r="W1993">
        <v>571936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>
        <v>2013</v>
      </c>
      <c r="B1994" t="s">
        <v>51</v>
      </c>
      <c r="C1994" s="2">
        <v>-1.8141995484718801E-2</v>
      </c>
      <c r="D1994" s="2">
        <f t="shared" si="93"/>
        <v>-1</v>
      </c>
      <c r="E1994" s="2">
        <v>-54196</v>
      </c>
      <c r="F1994" s="2">
        <f t="shared" si="94"/>
        <v>-1</v>
      </c>
      <c r="G1994" s="2">
        <f t="shared" si="95"/>
        <v>1</v>
      </c>
      <c r="H1994">
        <v>1.28056786202615</v>
      </c>
      <c r="I1994">
        <v>-2.2719184033100301</v>
      </c>
      <c r="J1994">
        <v>-1.7512660114379199</v>
      </c>
      <c r="K1994">
        <v>-1.32829523363782</v>
      </c>
      <c r="L1994">
        <v>-0.98105931797505497</v>
      </c>
      <c r="M1994">
        <v>-0.82631984771099898</v>
      </c>
      <c r="N1994">
        <v>-2.44104354724329E-2</v>
      </c>
      <c r="O1994">
        <v>-0.23120605310287601</v>
      </c>
      <c r="P1994">
        <v>-8.8432876185439296E-2</v>
      </c>
      <c r="Q1994">
        <v>499182</v>
      </c>
      <c r="R1994">
        <v>-1225337</v>
      </c>
      <c r="S1994">
        <v>-11605</v>
      </c>
      <c r="T1994">
        <v>-109918</v>
      </c>
      <c r="U1994">
        <v>-42042</v>
      </c>
      <c r="V1994">
        <v>34822</v>
      </c>
      <c r="W1994">
        <v>800702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>
        <v>2014</v>
      </c>
      <c r="B1995" t="s">
        <v>51</v>
      </c>
      <c r="C1995" s="2">
        <v>0.22692313634210101</v>
      </c>
      <c r="D1995" s="2">
        <f t="shared" si="93"/>
        <v>1</v>
      </c>
      <c r="E1995" s="2">
        <v>-10768</v>
      </c>
      <c r="F1995" s="2">
        <f t="shared" si="94"/>
        <v>-1</v>
      </c>
      <c r="G1995" s="2">
        <f t="shared" si="95"/>
        <v>-1</v>
      </c>
      <c r="H1995">
        <v>1.3983776613915899</v>
      </c>
      <c r="I1995">
        <v>-2.5193625963136199</v>
      </c>
      <c r="J1995">
        <v>-2.2678020231994198</v>
      </c>
      <c r="K1995">
        <v>-1.75102364524952</v>
      </c>
      <c r="L1995">
        <v>-1.3284021576562</v>
      </c>
      <c r="M1995">
        <v>-0.98428551219083904</v>
      </c>
      <c r="N1995">
        <v>-3.4630858914310697E-2</v>
      </c>
      <c r="O1995">
        <v>-0.23118256562320899</v>
      </c>
      <c r="P1995">
        <v>-5.2365552448023697E-2</v>
      </c>
      <c r="Q1995">
        <v>593540</v>
      </c>
      <c r="R1995">
        <v>-631492</v>
      </c>
      <c r="S1995">
        <v>-19576</v>
      </c>
      <c r="T1995">
        <v>-130682</v>
      </c>
      <c r="U1995">
        <v>-29601</v>
      </c>
      <c r="V1995">
        <v>-28689</v>
      </c>
      <c r="W1995">
        <v>235732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>
        <v>2015</v>
      </c>
      <c r="B1996" t="s">
        <v>51</v>
      </c>
      <c r="C1996" s="2">
        <v>0.488941917075573</v>
      </c>
      <c r="D1996" s="2">
        <f t="shared" si="93"/>
        <v>1</v>
      </c>
      <c r="E1996" s="2">
        <v>176263</v>
      </c>
      <c r="F1996" s="2">
        <f t="shared" si="94"/>
        <v>1</v>
      </c>
      <c r="G1996" s="2">
        <f t="shared" si="95"/>
        <v>1</v>
      </c>
      <c r="H1996">
        <v>1.6884665046496501</v>
      </c>
      <c r="I1996">
        <v>-2.4647624095031402</v>
      </c>
      <c r="J1996">
        <v>-2.51438145474815</v>
      </c>
      <c r="K1996">
        <v>-2.2645591338670399</v>
      </c>
      <c r="L1996">
        <v>-1.74852081019649</v>
      </c>
      <c r="M1996">
        <v>-1.3285509715789301</v>
      </c>
      <c r="N1996">
        <v>-3.4620509506251597E-2</v>
      </c>
      <c r="O1996">
        <v>-8.95488521432838E-2</v>
      </c>
      <c r="P1996">
        <v>-6.5695292706037398E-2</v>
      </c>
      <c r="Q1996">
        <v>776752</v>
      </c>
      <c r="R1996">
        <v>-417487</v>
      </c>
      <c r="S1996">
        <v>-25611</v>
      </c>
      <c r="T1996">
        <v>-66245</v>
      </c>
      <c r="U1996">
        <v>-48599</v>
      </c>
      <c r="V1996">
        <v>-202833</v>
      </c>
      <c r="W1996">
        <v>160286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>
        <v>2016</v>
      </c>
      <c r="B1997" t="s">
        <v>51</v>
      </c>
      <c r="C1997" s="2">
        <v>0.43461852573897403</v>
      </c>
      <c r="D1997" s="2">
        <f t="shared" si="93"/>
        <v>1</v>
      </c>
      <c r="E1997" s="2">
        <v>152854</v>
      </c>
      <c r="F1997" s="2">
        <f t="shared" si="94"/>
        <v>1</v>
      </c>
      <c r="G1997" s="2">
        <f t="shared" si="95"/>
        <v>1</v>
      </c>
      <c r="H1997">
        <v>-7.6032298076221503</v>
      </c>
      <c r="I1997">
        <v>-2.81853532631431</v>
      </c>
      <c r="J1997">
        <v>-2.4613323435292802</v>
      </c>
      <c r="K1997">
        <v>-2.5105229249165899</v>
      </c>
      <c r="L1997">
        <v>-2.2595870745511002</v>
      </c>
      <c r="M1997">
        <v>-1.74682229251816</v>
      </c>
      <c r="N1997">
        <v>-3.4560907421742497E-2</v>
      </c>
      <c r="O1997">
        <v>-0.50542892054941702</v>
      </c>
      <c r="P1997">
        <v>-0.134720365169437</v>
      </c>
      <c r="Q1997">
        <v>312622</v>
      </c>
      <c r="R1997">
        <v>-429711</v>
      </c>
      <c r="S1997">
        <v>-10290</v>
      </c>
      <c r="T1997">
        <v>-150484</v>
      </c>
      <c r="U1997">
        <v>-40111</v>
      </c>
      <c r="V1997">
        <v>249897</v>
      </c>
      <c r="W1997">
        <v>220931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>
        <v>2017</v>
      </c>
      <c r="B1998" t="s">
        <v>51</v>
      </c>
      <c r="C1998" s="2">
        <v>0.21411728577852299</v>
      </c>
      <c r="D1998" s="2">
        <f t="shared" si="93"/>
        <v>1</v>
      </c>
      <c r="E1998" s="2">
        <v>263956</v>
      </c>
      <c r="F1998" s="2">
        <f t="shared" si="94"/>
        <v>1</v>
      </c>
      <c r="G1998" s="2">
        <f t="shared" si="95"/>
        <v>1</v>
      </c>
      <c r="H1998">
        <v>3.59930067857883</v>
      </c>
      <c r="I1998">
        <v>-2.64665103594742</v>
      </c>
      <c r="J1998">
        <v>-2.8141052652972101</v>
      </c>
      <c r="K1998">
        <v>-2.4586593694129002</v>
      </c>
      <c r="L1998">
        <v>-2.5053351220621698</v>
      </c>
      <c r="M1998">
        <v>-2.2561410390881398</v>
      </c>
      <c r="N1998">
        <v>-2.6918732546498701E-2</v>
      </c>
      <c r="O1998">
        <v>-0.243997477475104</v>
      </c>
      <c r="P1998">
        <v>-3.1011002292006901E-2</v>
      </c>
      <c r="Q1998">
        <v>607328</v>
      </c>
      <c r="R1998">
        <v>-272072</v>
      </c>
      <c r="S1998">
        <v>-15570</v>
      </c>
      <c r="T1998">
        <v>-141130</v>
      </c>
      <c r="U1998">
        <v>-17937</v>
      </c>
      <c r="V1998">
        <v>19267</v>
      </c>
      <c r="W1998">
        <v>84070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>
        <v>2018</v>
      </c>
      <c r="B1999" t="s">
        <v>51</v>
      </c>
      <c r="C1999" s="2">
        <v>-0.121145815038151</v>
      </c>
      <c r="D1999" s="2">
        <f t="shared" si="93"/>
        <v>-1</v>
      </c>
      <c r="E1999" s="2">
        <v>97615</v>
      </c>
      <c r="F1999" s="2">
        <f t="shared" si="94"/>
        <v>1</v>
      </c>
      <c r="G1999" s="2">
        <f t="shared" si="95"/>
        <v>-1</v>
      </c>
      <c r="H1999">
        <v>2.1484921745769099</v>
      </c>
      <c r="I1999">
        <v>-2.7007100303663401</v>
      </c>
      <c r="J1999">
        <v>-2.6439831735834098</v>
      </c>
      <c r="K1999">
        <v>-2.8106994727288801</v>
      </c>
      <c r="L1999">
        <v>-2.45497684732576</v>
      </c>
      <c r="M1999">
        <v>-2.50172184623321</v>
      </c>
      <c r="N1999">
        <v>-3.7292797683677097E-2</v>
      </c>
      <c r="O1999">
        <v>-0.213385648011055</v>
      </c>
      <c r="P1999">
        <v>-8.5783568584871503E-2</v>
      </c>
      <c r="Q1999">
        <v>455895</v>
      </c>
      <c r="R1999">
        <v>-465010</v>
      </c>
      <c r="S1999">
        <v>-16192</v>
      </c>
      <c r="T1999">
        <v>-92649</v>
      </c>
      <c r="U1999">
        <v>-37246</v>
      </c>
      <c r="V1999">
        <v>24829</v>
      </c>
      <c r="W1999">
        <v>227988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>
        <v>2005</v>
      </c>
      <c r="B2000" t="s">
        <v>51</v>
      </c>
      <c r="C2000" s="2">
        <v>0.89811790878754105</v>
      </c>
      <c r="D2000" s="2">
        <f t="shared" si="93"/>
        <v>1</v>
      </c>
      <c r="E2000" s="2">
        <v>125053.846153846</v>
      </c>
      <c r="F2000" s="2">
        <f t="shared" si="94"/>
        <v>1</v>
      </c>
      <c r="G2000" s="2">
        <f t="shared" si="95"/>
        <v>1</v>
      </c>
      <c r="H2000">
        <v>3.4190001249756898</v>
      </c>
      <c r="I2000">
        <v>-0.976230462394027</v>
      </c>
      <c r="J2000">
        <v>-1.01409712341339</v>
      </c>
      <c r="K2000">
        <v>-1.0586460121636301</v>
      </c>
      <c r="L2000">
        <v>-1.0120372729281899</v>
      </c>
      <c r="M2000">
        <v>-1.00195972458725</v>
      </c>
      <c r="N2000">
        <v>-2.7072431864923401E-2</v>
      </c>
      <c r="O2000">
        <v>-0.25442227526961803</v>
      </c>
      <c r="P2000">
        <v>-2.8092992074536201E-2</v>
      </c>
      <c r="Q2000">
        <v>303034.92307692301</v>
      </c>
      <c r="R2000">
        <v>-77972.692307692298</v>
      </c>
      <c r="S2000">
        <v>-7813.2307692307604</v>
      </c>
      <c r="T2000">
        <v>-73427.461538461503</v>
      </c>
      <c r="U2000">
        <v>-8107.7692307692296</v>
      </c>
      <c r="V2000">
        <v>-7672.7692307692196</v>
      </c>
      <c r="W2000">
        <v>-2987.1538461538398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>
        <v>2006</v>
      </c>
      <c r="B2001" t="s">
        <v>51</v>
      </c>
      <c r="C2001" s="2">
        <v>0.162972116603295</v>
      </c>
      <c r="D2001" s="2">
        <f t="shared" si="93"/>
        <v>1</v>
      </c>
      <c r="E2001" s="2">
        <v>100926</v>
      </c>
      <c r="F2001" s="2">
        <f t="shared" si="94"/>
        <v>1</v>
      </c>
      <c r="G2001" s="2">
        <f t="shared" si="95"/>
        <v>1</v>
      </c>
      <c r="H2001">
        <v>-5.7089514326356401</v>
      </c>
      <c r="I2001">
        <v>-0.98843823198942504</v>
      </c>
      <c r="J2001">
        <v>-1.01409712341339</v>
      </c>
      <c r="K2001">
        <v>-1.0586460121636301</v>
      </c>
      <c r="L2001">
        <v>-1.0120372729281899</v>
      </c>
      <c r="M2001">
        <v>-1.00195972458725</v>
      </c>
      <c r="N2001">
        <v>-4.1747719688542802E-2</v>
      </c>
      <c r="O2001">
        <v>-0.24915016685205699</v>
      </c>
      <c r="P2001">
        <v>0</v>
      </c>
      <c r="Q2001">
        <v>112375</v>
      </c>
      <c r="R2001">
        <v>-26542</v>
      </c>
      <c r="S2001">
        <v>-4468</v>
      </c>
      <c r="T2001">
        <v>-26665</v>
      </c>
      <c r="U2001">
        <v>0</v>
      </c>
      <c r="V2001">
        <v>-15774</v>
      </c>
      <c r="W2001">
        <v>62000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>
        <v>2007</v>
      </c>
      <c r="B2002" t="s">
        <v>51</v>
      </c>
      <c r="C2002" s="2">
        <v>-8.5803014921788795E-2</v>
      </c>
      <c r="D2002" s="2">
        <f t="shared" si="93"/>
        <v>-1</v>
      </c>
      <c r="E2002" s="2">
        <v>25717</v>
      </c>
      <c r="F2002" s="2">
        <f t="shared" si="94"/>
        <v>1</v>
      </c>
      <c r="G2002" s="2">
        <f t="shared" si="95"/>
        <v>-1</v>
      </c>
      <c r="H2002">
        <v>1.79886459497047</v>
      </c>
      <c r="I2002">
        <v>-1.0097786550521199</v>
      </c>
      <c r="J2002">
        <v>-1.0131509077246299</v>
      </c>
      <c r="K2002">
        <v>-1.0586460121636301</v>
      </c>
      <c r="L2002">
        <v>-1.0120372729281899</v>
      </c>
      <c r="M2002">
        <v>-1.00195972458725</v>
      </c>
      <c r="N2002">
        <v>-3.2105513307984702E-2</v>
      </c>
      <c r="O2002">
        <v>-0.26307224334600698</v>
      </c>
      <c r="P2002">
        <v>0</v>
      </c>
      <c r="Q2002">
        <v>157800</v>
      </c>
      <c r="R2002">
        <v>-48816</v>
      </c>
      <c r="S2002">
        <v>-4825</v>
      </c>
      <c r="T2002">
        <v>-39536</v>
      </c>
      <c r="U2002">
        <v>0</v>
      </c>
      <c r="V2002">
        <v>-10906</v>
      </c>
      <c r="W2002">
        <v>-28000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>
        <v>2008</v>
      </c>
      <c r="B2003" t="s">
        <v>51</v>
      </c>
      <c r="C2003" s="2">
        <v>-0.31985307875427799</v>
      </c>
      <c r="D2003" s="2">
        <f t="shared" si="93"/>
        <v>-1</v>
      </c>
      <c r="E2003" s="2">
        <v>-15721</v>
      </c>
      <c r="F2003" s="2">
        <f t="shared" si="94"/>
        <v>-1</v>
      </c>
      <c r="G2003" s="2">
        <f t="shared" si="95"/>
        <v>1</v>
      </c>
      <c r="H2003">
        <v>1.25548695670049</v>
      </c>
      <c r="I2003">
        <v>-1.17120945630746</v>
      </c>
      <c r="J2003">
        <v>-1.02187491202988</v>
      </c>
      <c r="K2003">
        <v>-1.0482008133414999</v>
      </c>
      <c r="L2003">
        <v>-1.0120372729281899</v>
      </c>
      <c r="M2003">
        <v>-1.00195972458725</v>
      </c>
      <c r="N2003">
        <v>-2.0177980810164701E-2</v>
      </c>
      <c r="O2003">
        <v>-0.28358630513802902</v>
      </c>
      <c r="P2003">
        <v>0</v>
      </c>
      <c r="Q2003">
        <v>183222</v>
      </c>
      <c r="R2003">
        <v>-106821</v>
      </c>
      <c r="S2003">
        <v>-3521</v>
      </c>
      <c r="T2003">
        <v>-49485</v>
      </c>
      <c r="U2003">
        <v>0</v>
      </c>
      <c r="V2003">
        <v>-6806</v>
      </c>
      <c r="W2003">
        <v>-32310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>
        <v>2009</v>
      </c>
      <c r="B2004" t="s">
        <v>51</v>
      </c>
      <c r="C2004" s="2">
        <v>0.68715735318944704</v>
      </c>
      <c r="D2004" s="2">
        <f t="shared" si="93"/>
        <v>1</v>
      </c>
      <c r="E2004" s="2">
        <v>-111116</v>
      </c>
      <c r="F2004" s="2">
        <f t="shared" si="94"/>
        <v>-1</v>
      </c>
      <c r="G2004" s="2">
        <f t="shared" si="95"/>
        <v>-1</v>
      </c>
      <c r="H2004">
        <v>0.96121888255264698</v>
      </c>
      <c r="I2004">
        <v>-1.05315365541317</v>
      </c>
      <c r="J2004">
        <v>-1.1599954294435999</v>
      </c>
      <c r="K2004">
        <v>-1.04504553805515</v>
      </c>
      <c r="L2004">
        <v>-1.01172147913243</v>
      </c>
      <c r="M2004">
        <v>-1.00195972458725</v>
      </c>
      <c r="N2004">
        <v>-2.0613304087254598E-2</v>
      </c>
      <c r="O2004">
        <v>-0.263986303854092</v>
      </c>
      <c r="P2004">
        <v>-8.8830646205925699E-3</v>
      </c>
      <c r="Q2004">
        <v>347397</v>
      </c>
      <c r="R2004">
        <v>-141099</v>
      </c>
      <c r="S2004">
        <v>-6820</v>
      </c>
      <c r="T2004">
        <v>-87341</v>
      </c>
      <c r="U2004">
        <v>-2939</v>
      </c>
      <c r="V2004">
        <v>-176558</v>
      </c>
      <c r="W2004">
        <v>-43756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>
        <v>2011</v>
      </c>
      <c r="B2005" t="s">
        <v>51</v>
      </c>
      <c r="C2005" s="2">
        <v>-0.194336439409175</v>
      </c>
      <c r="D2005" s="2">
        <f t="shared" si="93"/>
        <v>-1</v>
      </c>
      <c r="E2005" s="2">
        <v>80287</v>
      </c>
      <c r="F2005" s="2">
        <f t="shared" si="94"/>
        <v>1</v>
      </c>
      <c r="G2005" s="2">
        <f t="shared" si="95"/>
        <v>-1</v>
      </c>
      <c r="H2005">
        <v>2.0458811261730898</v>
      </c>
      <c r="I2005">
        <v>-0.95470103125809902</v>
      </c>
      <c r="J2005">
        <v>-0.84946922627644394</v>
      </c>
      <c r="K2005">
        <v>-1.06074767185051</v>
      </c>
      <c r="L2005">
        <v>-1.1418495587175499</v>
      </c>
      <c r="M2005">
        <v>-1.01288302792898</v>
      </c>
      <c r="N2005">
        <v>-1.8403669724770599E-2</v>
      </c>
      <c r="O2005">
        <v>-0.25042201834862299</v>
      </c>
      <c r="P2005">
        <v>-2.2422018348623798E-2</v>
      </c>
      <c r="Q2005">
        <v>343350</v>
      </c>
      <c r="R2005">
        <v>-52440</v>
      </c>
      <c r="S2005">
        <v>-6018</v>
      </c>
      <c r="T2005">
        <v>-81888</v>
      </c>
      <c r="U2005">
        <v>-7332</v>
      </c>
      <c r="V2005">
        <v>10578</v>
      </c>
      <c r="W2005">
        <v>-125963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>
        <v>2012</v>
      </c>
      <c r="B2006" t="s">
        <v>51</v>
      </c>
      <c r="C2006" s="2">
        <v>0.65733758413035703</v>
      </c>
      <c r="D2006" s="2">
        <f t="shared" si="93"/>
        <v>1</v>
      </c>
      <c r="E2006" s="2">
        <v>-69574</v>
      </c>
      <c r="F2006" s="2">
        <f t="shared" si="94"/>
        <v>-1</v>
      </c>
      <c r="G2006" s="2">
        <f t="shared" si="95"/>
        <v>-1</v>
      </c>
      <c r="H2006">
        <v>1.153818635366</v>
      </c>
      <c r="I2006">
        <v>-1.0695860692786501</v>
      </c>
      <c r="J2006">
        <v>-0.95682204187689501</v>
      </c>
      <c r="K2006">
        <v>-0.85618444301182295</v>
      </c>
      <c r="L2006">
        <v>-1.05148689041983</v>
      </c>
      <c r="M2006">
        <v>-1.13313591825084</v>
      </c>
      <c r="N2006">
        <v>-2.0360159549507199E-2</v>
      </c>
      <c r="O2006">
        <v>-0.26484631628343502</v>
      </c>
      <c r="P2006">
        <v>-5.8825082121069898E-2</v>
      </c>
      <c r="Q2006">
        <v>358008</v>
      </c>
      <c r="R2006">
        <v>-225919</v>
      </c>
      <c r="S2006">
        <v>-6942</v>
      </c>
      <c r="T2006">
        <v>-90302</v>
      </c>
      <c r="U2006">
        <v>-20057</v>
      </c>
      <c r="V2006">
        <v>-196821</v>
      </c>
      <c r="W2006">
        <v>112459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>
        <v>2016</v>
      </c>
      <c r="B2007" t="s">
        <v>51</v>
      </c>
      <c r="C2007" s="2">
        <v>0.87968772502846304</v>
      </c>
      <c r="D2007" s="2">
        <f t="shared" si="93"/>
        <v>1</v>
      </c>
      <c r="E2007" s="2">
        <v>196274</v>
      </c>
      <c r="F2007" s="2">
        <f t="shared" si="94"/>
        <v>1</v>
      </c>
      <c r="G2007" s="2">
        <f t="shared" si="95"/>
        <v>1</v>
      </c>
      <c r="H2007">
        <v>-5.9556620400969296</v>
      </c>
      <c r="I2007">
        <v>-1.18683248939252</v>
      </c>
      <c r="J2007">
        <v>-1.01662400222793</v>
      </c>
      <c r="K2007">
        <v>-0.98088469177834403</v>
      </c>
      <c r="L2007">
        <v>-1.0697349381704799</v>
      </c>
      <c r="M2007">
        <v>-1.0681507129104799</v>
      </c>
      <c r="N2007">
        <v>-3.4559469532326498E-2</v>
      </c>
      <c r="O2007">
        <v>-0.21127983649462201</v>
      </c>
      <c r="P2007">
        <v>-2.75096873237092E-2</v>
      </c>
      <c r="Q2007">
        <v>216262</v>
      </c>
      <c r="R2007">
        <v>-47779</v>
      </c>
      <c r="S2007">
        <v>-7118</v>
      </c>
      <c r="T2007">
        <v>-43516</v>
      </c>
      <c r="U2007">
        <v>-5666</v>
      </c>
      <c r="V2007">
        <v>79634</v>
      </c>
      <c r="W2007">
        <v>4457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>
        <v>2017</v>
      </c>
      <c r="B2008" t="s">
        <v>51</v>
      </c>
      <c r="C2008" s="2">
        <v>0.49831987702929698</v>
      </c>
      <c r="D2008" s="2">
        <f t="shared" si="93"/>
        <v>1</v>
      </c>
      <c r="E2008" s="2">
        <v>323733</v>
      </c>
      <c r="F2008" s="2">
        <f t="shared" si="94"/>
        <v>1</v>
      </c>
      <c r="G2008" s="2">
        <f t="shared" si="95"/>
        <v>1</v>
      </c>
      <c r="H2008">
        <v>-5.1079726841184803</v>
      </c>
      <c r="I2008">
        <v>-0.96946005696108595</v>
      </c>
      <c r="J2008">
        <v>-1.1865483068770399</v>
      </c>
      <c r="K2008">
        <v>-1.0171012018372101</v>
      </c>
      <c r="L2008">
        <v>-0.98027433636251404</v>
      </c>
      <c r="M2008">
        <v>-1.0692830034852701</v>
      </c>
      <c r="N2008">
        <v>-2.6919857938256901E-2</v>
      </c>
      <c r="O2008">
        <v>-0.27584366143219302</v>
      </c>
      <c r="P2008">
        <v>-2.91253746511634E-2</v>
      </c>
      <c r="Q2008">
        <v>368009</v>
      </c>
      <c r="R2008">
        <v>-49334</v>
      </c>
      <c r="S2008">
        <v>-9435</v>
      </c>
      <c r="T2008">
        <v>-96679</v>
      </c>
      <c r="U2008">
        <v>-10208</v>
      </c>
      <c r="V2008">
        <v>-15707</v>
      </c>
      <c r="W2008">
        <v>137087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>
        <v>2018</v>
      </c>
      <c r="B2009" t="s">
        <v>51</v>
      </c>
      <c r="C2009" s="2">
        <v>0.37999274855181803</v>
      </c>
      <c r="D2009" s="2">
        <f t="shared" si="93"/>
        <v>1</v>
      </c>
      <c r="E2009" s="2">
        <v>195161</v>
      </c>
      <c r="F2009" s="2">
        <f t="shared" si="94"/>
        <v>1</v>
      </c>
      <c r="G2009" s="2">
        <f t="shared" si="95"/>
        <v>1</v>
      </c>
      <c r="H2009">
        <v>5.0701413702035101</v>
      </c>
      <c r="I2009">
        <v>-0.84048256087250495</v>
      </c>
      <c r="J2009">
        <v>-0.96962261367122404</v>
      </c>
      <c r="K2009">
        <v>-1.1866405228441701</v>
      </c>
      <c r="L2009">
        <v>-1.0165880911610199</v>
      </c>
      <c r="M2009">
        <v>-0.98013653278733603</v>
      </c>
      <c r="N2009">
        <v>-3.7293367855008898E-2</v>
      </c>
      <c r="O2009">
        <v>-0.26974821135844801</v>
      </c>
      <c r="P2009">
        <v>-1.26277327532057E-2</v>
      </c>
      <c r="Q2009">
        <v>391638</v>
      </c>
      <c r="R2009">
        <v>-60152</v>
      </c>
      <c r="S2009">
        <v>-13910</v>
      </c>
      <c r="T2009">
        <v>-100613</v>
      </c>
      <c r="U2009">
        <v>-4710</v>
      </c>
      <c r="V2009">
        <v>-11465</v>
      </c>
      <c r="W2009">
        <v>-5627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>
        <v>2007</v>
      </c>
      <c r="B2010" t="s">
        <v>51</v>
      </c>
      <c r="C2010" s="2">
        <v>-0.18679283179718301</v>
      </c>
      <c r="D2010" s="2">
        <f t="shared" si="93"/>
        <v>-1</v>
      </c>
      <c r="E2010" s="2">
        <v>82547.090909090897</v>
      </c>
      <c r="F2010" s="2">
        <f t="shared" si="94"/>
        <v>1</v>
      </c>
      <c r="G2010" s="2">
        <f t="shared" si="95"/>
        <v>-1</v>
      </c>
      <c r="H2010">
        <v>6.4758900472802603</v>
      </c>
      <c r="I2010">
        <v>-0.671605376153395</v>
      </c>
      <c r="J2010">
        <v>-0.69965038822181602</v>
      </c>
      <c r="K2010">
        <v>-0.71375795895482996</v>
      </c>
      <c r="L2010">
        <v>-0.71871970278069097</v>
      </c>
      <c r="M2010">
        <v>-0.76594170833030595</v>
      </c>
      <c r="N2010">
        <v>-2.8272365260289801E-2</v>
      </c>
      <c r="O2010">
        <v>-0.119368984474503</v>
      </c>
      <c r="P2010">
        <v>-8.26494913505409E-3</v>
      </c>
      <c r="Q2010">
        <v>118415.18181818099</v>
      </c>
      <c r="R2010">
        <v>-14049.909090908999</v>
      </c>
      <c r="S2010">
        <v>-3188.45454545454</v>
      </c>
      <c r="T2010">
        <v>-13462</v>
      </c>
      <c r="U2010">
        <v>-932.09090909090901</v>
      </c>
      <c r="V2010">
        <v>-357</v>
      </c>
      <c r="W2010">
        <v>-3878.6363636363599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</row>
    <row r="2011" spans="1:36" x14ac:dyDescent="0.25">
      <c r="A2011">
        <v>2008</v>
      </c>
      <c r="B2011" t="s">
        <v>51</v>
      </c>
      <c r="C2011" s="2">
        <v>4.4226911658509102E-2</v>
      </c>
      <c r="D2011" s="2">
        <f t="shared" si="93"/>
        <v>1</v>
      </c>
      <c r="E2011" s="2">
        <v>-8370</v>
      </c>
      <c r="F2011" s="2">
        <f t="shared" si="94"/>
        <v>-1</v>
      </c>
      <c r="G2011" s="2">
        <f t="shared" si="95"/>
        <v>-1</v>
      </c>
      <c r="H2011">
        <v>0.93159940955113396</v>
      </c>
      <c r="I2011">
        <v>-0.745834487274326</v>
      </c>
      <c r="J2011">
        <v>-0.69965038822181602</v>
      </c>
      <c r="K2011">
        <v>-0.71375795895482996</v>
      </c>
      <c r="L2011">
        <v>-0.71871970278069097</v>
      </c>
      <c r="M2011">
        <v>-0.76594170833030595</v>
      </c>
      <c r="N2011">
        <v>-2.0175634359168901E-2</v>
      </c>
      <c r="O2011">
        <v>-9.8862951639179603E-2</v>
      </c>
      <c r="P2011">
        <v>0</v>
      </c>
      <c r="Q2011">
        <v>44809</v>
      </c>
      <c r="R2011">
        <v>0</v>
      </c>
      <c r="S2011">
        <v>-861</v>
      </c>
      <c r="T2011">
        <v>-4219</v>
      </c>
      <c r="U2011">
        <v>0</v>
      </c>
      <c r="V2011">
        <v>-15401</v>
      </c>
      <c r="W2011">
        <v>-32698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</row>
    <row r="2012" spans="1:36" x14ac:dyDescent="0.25">
      <c r="A2012">
        <v>2009</v>
      </c>
      <c r="B2012" t="s">
        <v>51</v>
      </c>
      <c r="C2012" s="2">
        <v>0.83009266422541905</v>
      </c>
      <c r="D2012" s="2">
        <f t="shared" si="93"/>
        <v>1</v>
      </c>
      <c r="E2012" s="2">
        <v>2756</v>
      </c>
      <c r="F2012" s="2">
        <f t="shared" si="94"/>
        <v>1</v>
      </c>
      <c r="G2012" s="2">
        <f t="shared" si="95"/>
        <v>1</v>
      </c>
      <c r="H2012">
        <v>1.82533173203667</v>
      </c>
      <c r="I2012">
        <v>-0.91128732837840798</v>
      </c>
      <c r="J2012">
        <v>-0.744768231766337</v>
      </c>
      <c r="K2012">
        <v>-0.71375795895482996</v>
      </c>
      <c r="L2012">
        <v>-0.71871970278069097</v>
      </c>
      <c r="M2012">
        <v>-0.76594170833030595</v>
      </c>
      <c r="N2012">
        <v>-2.0607397897777401E-2</v>
      </c>
      <c r="O2012">
        <v>-0.26354890475808301</v>
      </c>
      <c r="P2012">
        <v>-0.14416753590628201</v>
      </c>
      <c r="Q2012">
        <v>62315</v>
      </c>
      <c r="R2012">
        <v>-12042</v>
      </c>
      <c r="S2012">
        <v>-1223</v>
      </c>
      <c r="T2012">
        <v>-15641</v>
      </c>
      <c r="U2012">
        <v>-8556</v>
      </c>
      <c r="V2012">
        <v>-2982</v>
      </c>
      <c r="W2012">
        <v>-19115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</row>
    <row r="2013" spans="1:36" x14ac:dyDescent="0.25">
      <c r="A2013">
        <v>2011</v>
      </c>
      <c r="B2013" t="s">
        <v>51</v>
      </c>
      <c r="C2013" s="2">
        <v>1.30858800457591</v>
      </c>
      <c r="D2013" s="2">
        <f t="shared" si="93"/>
        <v>1</v>
      </c>
      <c r="E2013" s="2">
        <v>-31958</v>
      </c>
      <c r="F2013" s="2">
        <f t="shared" si="94"/>
        <v>-1</v>
      </c>
      <c r="G2013" s="2">
        <f t="shared" si="95"/>
        <v>-1</v>
      </c>
      <c r="H2013">
        <v>0.87725658980756305</v>
      </c>
      <c r="I2013">
        <v>-0.92599831328722604</v>
      </c>
      <c r="J2013">
        <v>-0.87162599322482204</v>
      </c>
      <c r="K2013">
        <v>-0.86421449151893903</v>
      </c>
      <c r="L2013">
        <v>-0.74856607745224002</v>
      </c>
      <c r="M2013">
        <v>-0.76594170833030595</v>
      </c>
      <c r="N2013">
        <v>-1.8404749834597799E-2</v>
      </c>
      <c r="O2013">
        <v>-0.10772191814955701</v>
      </c>
      <c r="P2013">
        <v>-1.52831599116709E-2</v>
      </c>
      <c r="Q2013">
        <v>116383</v>
      </c>
      <c r="R2013">
        <v>-45624</v>
      </c>
      <c r="S2013">
        <v>-2040</v>
      </c>
      <c r="T2013">
        <v>-11940</v>
      </c>
      <c r="U2013">
        <v>-1694</v>
      </c>
      <c r="V2013">
        <v>-70981</v>
      </c>
      <c r="W2013">
        <v>-16062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</row>
    <row r="2014" spans="1:36" x14ac:dyDescent="0.25">
      <c r="A2014">
        <v>2012</v>
      </c>
      <c r="B2014" t="s">
        <v>51</v>
      </c>
      <c r="C2014" s="2">
        <v>0.78628231294838802</v>
      </c>
      <c r="D2014" s="2">
        <f t="shared" si="93"/>
        <v>1</v>
      </c>
      <c r="E2014" s="2">
        <v>192174</v>
      </c>
      <c r="F2014" s="2">
        <f t="shared" si="94"/>
        <v>1</v>
      </c>
      <c r="G2014" s="2">
        <f t="shared" si="95"/>
        <v>1</v>
      </c>
      <c r="H2014">
        <v>-2.23032880249069</v>
      </c>
      <c r="I2014">
        <v>-0.784522670303475</v>
      </c>
      <c r="J2014">
        <v>-0.91394733088435298</v>
      </c>
      <c r="K2014">
        <v>-0.86212067371413903</v>
      </c>
      <c r="L2014">
        <v>-0.85653409813822601</v>
      </c>
      <c r="M2014">
        <v>-0.78725880879673005</v>
      </c>
      <c r="N2014">
        <v>-2.0362804379800599E-2</v>
      </c>
      <c r="O2014">
        <v>-0.124858024186958</v>
      </c>
      <c r="P2014">
        <v>-1.54436999509723E-3</v>
      </c>
      <c r="Q2014">
        <v>146856</v>
      </c>
      <c r="R2014">
        <v>4538</v>
      </c>
      <c r="S2014">
        <v>-2848</v>
      </c>
      <c r="T2014">
        <v>-17463</v>
      </c>
      <c r="U2014">
        <v>-216</v>
      </c>
      <c r="V2014">
        <v>94591</v>
      </c>
      <c r="W2014">
        <v>-33284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</row>
    <row r="2015" spans="1:36" x14ac:dyDescent="0.25">
      <c r="A2015">
        <v>2015</v>
      </c>
      <c r="B2015" t="s">
        <v>51</v>
      </c>
      <c r="C2015" s="2">
        <v>0.76216335216848896</v>
      </c>
      <c r="D2015" s="2">
        <f t="shared" si="93"/>
        <v>1</v>
      </c>
      <c r="E2015" s="2">
        <v>155721</v>
      </c>
      <c r="F2015" s="2">
        <f t="shared" si="94"/>
        <v>1</v>
      </c>
      <c r="G2015" s="2">
        <f t="shared" si="95"/>
        <v>1</v>
      </c>
      <c r="H2015">
        <v>8.2012393998695305</v>
      </c>
      <c r="I2015">
        <v>-0.61981772455177198</v>
      </c>
      <c r="J2015">
        <v>-0.67853044471576196</v>
      </c>
      <c r="K2015">
        <v>-0.78680501059216001</v>
      </c>
      <c r="L2015">
        <v>-0.78218452655874804</v>
      </c>
      <c r="M2015">
        <v>-0.914255401927484</v>
      </c>
      <c r="N2015">
        <v>-3.4622439848876502E-2</v>
      </c>
      <c r="O2015">
        <v>-7.4501143368462905E-2</v>
      </c>
      <c r="P2015" s="1">
        <v>-2.6098627957844499E-5</v>
      </c>
      <c r="Q2015">
        <v>201160</v>
      </c>
      <c r="R2015">
        <v>-35900</v>
      </c>
      <c r="S2015">
        <v>-6633</v>
      </c>
      <c r="T2015">
        <v>-14273</v>
      </c>
      <c r="U2015">
        <v>-5</v>
      </c>
      <c r="V2015">
        <v>549</v>
      </c>
      <c r="W2015">
        <v>10823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</row>
    <row r="2016" spans="1:36" x14ac:dyDescent="0.25">
      <c r="A2016">
        <v>2016</v>
      </c>
      <c r="B2016" t="s">
        <v>51</v>
      </c>
      <c r="C2016" s="2">
        <v>0.91882531355029096</v>
      </c>
      <c r="D2016" s="2">
        <f t="shared" si="93"/>
        <v>1</v>
      </c>
      <c r="E2016" s="2">
        <v>93474</v>
      </c>
      <c r="F2016" s="2">
        <f t="shared" si="94"/>
        <v>1</v>
      </c>
      <c r="G2016" s="2">
        <f t="shared" si="95"/>
        <v>1</v>
      </c>
      <c r="H2016">
        <v>10.7186680650235</v>
      </c>
      <c r="I2016">
        <v>-0.63523249930287395</v>
      </c>
      <c r="J2016">
        <v>-0.62059781104846601</v>
      </c>
      <c r="K2016">
        <v>-0.67920032614074</v>
      </c>
      <c r="L2016">
        <v>-0.78653132809498005</v>
      </c>
      <c r="M2016">
        <v>-0.78792724473234999</v>
      </c>
      <c r="N2016">
        <v>-3.4562510701793003E-2</v>
      </c>
      <c r="O2016">
        <v>-0.117206037034319</v>
      </c>
      <c r="P2016">
        <v>0</v>
      </c>
      <c r="Q2016">
        <v>122643</v>
      </c>
      <c r="R2016">
        <v>-24798</v>
      </c>
      <c r="S2016">
        <v>-4037</v>
      </c>
      <c r="T2016">
        <v>-13690</v>
      </c>
      <c r="U2016">
        <v>0</v>
      </c>
      <c r="V2016">
        <v>-1587</v>
      </c>
      <c r="W2016">
        <v>14943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</row>
    <row r="2017" spans="1:36" x14ac:dyDescent="0.25">
      <c r="A2017">
        <v>2017</v>
      </c>
      <c r="B2017" t="s">
        <v>51</v>
      </c>
      <c r="C2017" s="2">
        <v>0.84463046963751898</v>
      </c>
      <c r="D2017" s="2">
        <f t="shared" si="93"/>
        <v>1</v>
      </c>
      <c r="E2017" s="2">
        <v>89670</v>
      </c>
      <c r="F2017" s="2">
        <f t="shared" si="94"/>
        <v>1</v>
      </c>
      <c r="G2017" s="2">
        <f t="shared" si="95"/>
        <v>1</v>
      </c>
      <c r="H2017">
        <v>-15.61472</v>
      </c>
      <c r="I2017">
        <v>-0.61226824642907296</v>
      </c>
      <c r="J2017">
        <v>-0.63572473008375197</v>
      </c>
      <c r="K2017">
        <v>-0.62125597267698096</v>
      </c>
      <c r="L2017">
        <v>-0.67956740966620699</v>
      </c>
      <c r="M2017">
        <v>-0.78991998531938801</v>
      </c>
      <c r="N2017">
        <v>-2.6919214689728601E-2</v>
      </c>
      <c r="O2017">
        <v>-0.12555844741372199</v>
      </c>
      <c r="P2017">
        <v>0</v>
      </c>
      <c r="Q2017">
        <v>97592</v>
      </c>
      <c r="R2017">
        <v>0</v>
      </c>
      <c r="S2017">
        <v>-2502</v>
      </c>
      <c r="T2017">
        <v>-11670</v>
      </c>
      <c r="U2017">
        <v>0</v>
      </c>
      <c r="V2017">
        <v>1297</v>
      </c>
      <c r="W2017">
        <v>4953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</row>
    <row r="2018" spans="1:36" x14ac:dyDescent="0.25">
      <c r="A2018">
        <v>2007</v>
      </c>
      <c r="B2018" t="s">
        <v>51</v>
      </c>
      <c r="C2018" s="2">
        <v>0.28973013493253302</v>
      </c>
      <c r="D2018" s="2">
        <f t="shared" si="93"/>
        <v>1</v>
      </c>
      <c r="E2018" s="2">
        <v>31633.4545454545</v>
      </c>
      <c r="F2018" s="2">
        <f t="shared" si="94"/>
        <v>1</v>
      </c>
      <c r="G2018" s="2">
        <f t="shared" si="95"/>
        <v>1</v>
      </c>
      <c r="H2018">
        <v>1.87144530806302</v>
      </c>
      <c r="I2018">
        <v>-0.96716909057676803</v>
      </c>
      <c r="J2018">
        <v>-0.87147834281619296</v>
      </c>
      <c r="K2018">
        <v>-0.70808984056025503</v>
      </c>
      <c r="L2018">
        <v>-0.70616575350392596</v>
      </c>
      <c r="M2018">
        <v>-0.71299446675821199</v>
      </c>
      <c r="N2018">
        <v>-2.9348254718829701E-2</v>
      </c>
      <c r="O2018">
        <v>-0.30476263392257902</v>
      </c>
      <c r="P2018">
        <v>-2.81068078850229E-2</v>
      </c>
      <c r="Q2018">
        <v>262117.18181818101</v>
      </c>
      <c r="R2018">
        <v>-110900.727272727</v>
      </c>
      <c r="S2018">
        <v>-7326.3636363636297</v>
      </c>
      <c r="T2018">
        <v>-76079.545454545398</v>
      </c>
      <c r="U2018">
        <v>-7016.4545454545396</v>
      </c>
      <c r="V2018">
        <v>-17937.545454545401</v>
      </c>
      <c r="W2018">
        <v>-11223.090909090901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>
        <v>2008</v>
      </c>
      <c r="B2019" t="s">
        <v>51</v>
      </c>
      <c r="C2019" s="2">
        <v>0.472624821283395</v>
      </c>
      <c r="D2019" s="2">
        <f t="shared" si="93"/>
        <v>1</v>
      </c>
      <c r="E2019" s="2">
        <v>9276</v>
      </c>
      <c r="F2019" s="2">
        <f t="shared" si="94"/>
        <v>1</v>
      </c>
      <c r="G2019" s="2">
        <f t="shared" si="95"/>
        <v>1</v>
      </c>
      <c r="H2019">
        <v>3.2592894227832598</v>
      </c>
      <c r="I2019">
        <v>-0.96417584601499595</v>
      </c>
      <c r="J2019">
        <v>-0.87147834281619296</v>
      </c>
      <c r="K2019">
        <v>-0.70808984056025503</v>
      </c>
      <c r="L2019">
        <v>-0.70616575350392596</v>
      </c>
      <c r="M2019">
        <v>-0.71299446675821199</v>
      </c>
      <c r="N2019">
        <v>-2.0169602698650601E-2</v>
      </c>
      <c r="O2019">
        <v>-0.40345764617691099</v>
      </c>
      <c r="P2019">
        <v>0</v>
      </c>
      <c r="Q2019">
        <v>32016</v>
      </c>
      <c r="R2019">
        <v>-2281</v>
      </c>
      <c r="S2019">
        <v>-615</v>
      </c>
      <c r="T2019">
        <v>-12302</v>
      </c>
      <c r="U2019">
        <v>0</v>
      </c>
      <c r="V2019">
        <v>-3572</v>
      </c>
      <c r="W2019">
        <v>-3970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>
        <v>2009</v>
      </c>
      <c r="B2020" t="s">
        <v>51</v>
      </c>
      <c r="C2020" s="2">
        <v>2.7649039413745202E-2</v>
      </c>
      <c r="D2020" s="2">
        <f t="shared" si="93"/>
        <v>1</v>
      </c>
      <c r="E2020" s="2">
        <v>16859</v>
      </c>
      <c r="F2020" s="2">
        <f t="shared" si="94"/>
        <v>1</v>
      </c>
      <c r="G2020" s="2">
        <f t="shared" si="95"/>
        <v>1</v>
      </c>
      <c r="H2020">
        <v>8.3695448146410101</v>
      </c>
      <c r="I2020">
        <v>-0.95709783433010398</v>
      </c>
      <c r="J2020">
        <v>-0.87925144473342598</v>
      </c>
      <c r="K2020">
        <v>-0.70808984056025503</v>
      </c>
      <c r="L2020">
        <v>-0.70616575350392596</v>
      </c>
      <c r="M2020">
        <v>-0.71299446675821199</v>
      </c>
      <c r="N2020">
        <v>-2.0604973227551698E-2</v>
      </c>
      <c r="O2020">
        <v>-0.26353760758038702</v>
      </c>
      <c r="P2020">
        <v>-0.14414650556474401</v>
      </c>
      <c r="Q2020">
        <v>35671</v>
      </c>
      <c r="R2020">
        <v>262</v>
      </c>
      <c r="S2020">
        <v>-700</v>
      </c>
      <c r="T2020">
        <v>-8953</v>
      </c>
      <c r="U2020">
        <v>-4897</v>
      </c>
      <c r="V2020">
        <v>838</v>
      </c>
      <c r="W2020">
        <v>-5362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>
        <v>2011</v>
      </c>
      <c r="B2021" t="s">
        <v>51</v>
      </c>
      <c r="C2021" s="2">
        <v>0.70667267060115901</v>
      </c>
      <c r="D2021" s="2">
        <f t="shared" si="93"/>
        <v>1</v>
      </c>
      <c r="E2021" s="2">
        <v>33117</v>
      </c>
      <c r="F2021" s="2">
        <f t="shared" si="94"/>
        <v>1</v>
      </c>
      <c r="G2021" s="2">
        <f t="shared" si="95"/>
        <v>1</v>
      </c>
      <c r="H2021">
        <v>1.84467606927406</v>
      </c>
      <c r="I2021">
        <v>-0.58785362224605597</v>
      </c>
      <c r="J2021">
        <v>-1.0794165762202299</v>
      </c>
      <c r="K2021">
        <v>-0.75372100570051104</v>
      </c>
      <c r="L2021">
        <v>-0.72641154022666599</v>
      </c>
      <c r="M2021">
        <v>-0.71299446675821199</v>
      </c>
      <c r="N2021">
        <v>-1.84046545838598E-2</v>
      </c>
      <c r="O2021">
        <v>-0.28472361050864697</v>
      </c>
      <c r="P2021">
        <v>-4.6504724364898199E-2</v>
      </c>
      <c r="Q2021">
        <v>265115</v>
      </c>
      <c r="R2021">
        <v>4271</v>
      </c>
      <c r="S2021">
        <v>-4647</v>
      </c>
      <c r="T2021">
        <v>-71890</v>
      </c>
      <c r="U2021">
        <v>-11742</v>
      </c>
      <c r="V2021">
        <v>-88478</v>
      </c>
      <c r="W2021">
        <v>-59512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>
        <v>2013</v>
      </c>
      <c r="B2022" t="s">
        <v>51</v>
      </c>
      <c r="C2022" s="2">
        <v>3.7834315379055003E-2</v>
      </c>
      <c r="D2022" s="2">
        <f t="shared" si="93"/>
        <v>1</v>
      </c>
      <c r="E2022" s="2">
        <v>8486</v>
      </c>
      <c r="F2022" s="2">
        <f t="shared" si="94"/>
        <v>1</v>
      </c>
      <c r="G2022" s="2">
        <f t="shared" si="95"/>
        <v>1</v>
      </c>
      <c r="H2022">
        <v>1.8667455703693301</v>
      </c>
      <c r="I2022">
        <v>-0.56646795812316997</v>
      </c>
      <c r="J2022">
        <v>-0.50398169660707604</v>
      </c>
      <c r="K2022">
        <v>-0.56966834160054203</v>
      </c>
      <c r="L2022">
        <v>-0.93331076347315001</v>
      </c>
      <c r="M2022">
        <v>-0.75824406548772005</v>
      </c>
      <c r="N2022">
        <v>-2.44098012158281E-2</v>
      </c>
      <c r="O2022">
        <v>-0.32839014657069299</v>
      </c>
      <c r="P2022">
        <v>-0.107031104315071</v>
      </c>
      <c r="Q2022">
        <v>321756</v>
      </c>
      <c r="R2022">
        <v>-40462</v>
      </c>
      <c r="S2022">
        <v>-7480</v>
      </c>
      <c r="T2022">
        <v>-100630</v>
      </c>
      <c r="U2022">
        <v>-32798</v>
      </c>
      <c r="V2022">
        <v>-72286</v>
      </c>
      <c r="W2022">
        <v>-59614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>
        <v>2014</v>
      </c>
      <c r="B2023" t="s">
        <v>51</v>
      </c>
      <c r="C2023" s="2">
        <v>0.33501616551838098</v>
      </c>
      <c r="D2023" s="2">
        <f t="shared" si="93"/>
        <v>1</v>
      </c>
      <c r="E2023" s="2">
        <v>13818</v>
      </c>
      <c r="F2023" s="2">
        <f t="shared" si="94"/>
        <v>1</v>
      </c>
      <c r="G2023" s="2">
        <f t="shared" si="95"/>
        <v>1</v>
      </c>
      <c r="H2023">
        <v>1.82100298162164</v>
      </c>
      <c r="I2023">
        <v>-0.80830735189603597</v>
      </c>
      <c r="J2023">
        <v>-0.569486656109497</v>
      </c>
      <c r="K2023">
        <v>-0.49255166503702502</v>
      </c>
      <c r="L2023">
        <v>-0.56993640351849295</v>
      </c>
      <c r="M2023">
        <v>-0.94437400188084297</v>
      </c>
      <c r="N2023">
        <v>-3.4628748384553001E-2</v>
      </c>
      <c r="O2023">
        <v>-0.33520455939368698</v>
      </c>
      <c r="P2023">
        <v>-6.3835344884235395E-2</v>
      </c>
      <c r="Q2023">
        <v>365224</v>
      </c>
      <c r="R2023">
        <v>-263625</v>
      </c>
      <c r="S2023">
        <v>-12045</v>
      </c>
      <c r="T2023">
        <v>-116595</v>
      </c>
      <c r="U2023">
        <v>-22204</v>
      </c>
      <c r="V2023">
        <v>38081</v>
      </c>
      <c r="W2023">
        <v>24982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>
        <v>2015</v>
      </c>
      <c r="B2024" t="s">
        <v>51</v>
      </c>
      <c r="C2024" s="2">
        <v>0.29954653616486299</v>
      </c>
      <c r="D2024" s="2">
        <f t="shared" si="93"/>
        <v>1</v>
      </c>
      <c r="E2024" s="2">
        <v>129733</v>
      </c>
      <c r="F2024" s="2">
        <f t="shared" si="94"/>
        <v>1</v>
      </c>
      <c r="G2024" s="2">
        <f t="shared" si="95"/>
        <v>1</v>
      </c>
      <c r="H2024">
        <v>2.54851298791041</v>
      </c>
      <c r="I2024">
        <v>-0.75622028329466195</v>
      </c>
      <c r="J2024">
        <v>-0.80726461824909201</v>
      </c>
      <c r="K2024">
        <v>-0.562492486476869</v>
      </c>
      <c r="L2024">
        <v>-0.492872742027053</v>
      </c>
      <c r="M2024">
        <v>-0.57030090724036497</v>
      </c>
      <c r="N2024">
        <v>-3.4620032847506997E-2</v>
      </c>
      <c r="O2024">
        <v>-0.27690603340529402</v>
      </c>
      <c r="P2024">
        <v>2.52980033260683E-2</v>
      </c>
      <c r="Q2024">
        <v>387244</v>
      </c>
      <c r="R2024">
        <v>-106135</v>
      </c>
      <c r="S2024">
        <v>-12768</v>
      </c>
      <c r="T2024">
        <v>-102124</v>
      </c>
      <c r="U2024">
        <v>9330</v>
      </c>
      <c r="V2024">
        <v>-30614</v>
      </c>
      <c r="W2024">
        <v>-15200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>
        <v>2016</v>
      </c>
      <c r="B2025" t="s">
        <v>51</v>
      </c>
      <c r="C2025" s="2">
        <v>-0.58501861368567998</v>
      </c>
      <c r="D2025" s="2">
        <f t="shared" si="93"/>
        <v>-1</v>
      </c>
      <c r="E2025" s="2">
        <v>133436</v>
      </c>
      <c r="F2025" s="2">
        <f t="shared" si="94"/>
        <v>1</v>
      </c>
      <c r="G2025" s="2">
        <f t="shared" si="95"/>
        <v>-1</v>
      </c>
      <c r="H2025">
        <v>2.8475360688328202</v>
      </c>
      <c r="I2025">
        <v>-0.73932788720930898</v>
      </c>
      <c r="J2025">
        <v>-0.75595348534432105</v>
      </c>
      <c r="K2025">
        <v>-0.80181772416099395</v>
      </c>
      <c r="L2025">
        <v>-0.56257115864255702</v>
      </c>
      <c r="M2025">
        <v>-0.49269788844143397</v>
      </c>
      <c r="N2025">
        <v>-3.4562362501683597E-2</v>
      </c>
      <c r="O2025">
        <v>-0.28023256858079199</v>
      </c>
      <c r="P2025">
        <v>-5.19413639832981E-2</v>
      </c>
      <c r="Q2025">
        <v>445460</v>
      </c>
      <c r="R2025">
        <v>-94301</v>
      </c>
      <c r="S2025">
        <v>-14663</v>
      </c>
      <c r="T2025">
        <v>-118888</v>
      </c>
      <c r="U2025">
        <v>-22036</v>
      </c>
      <c r="V2025">
        <v>4298</v>
      </c>
      <c r="W2025">
        <v>-66434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>
        <v>2017</v>
      </c>
      <c r="B2026" t="s">
        <v>51</v>
      </c>
      <c r="C2026" s="2">
        <v>-3.8226914353284999E-2</v>
      </c>
      <c r="D2026" s="2">
        <f t="shared" si="93"/>
        <v>-1</v>
      </c>
      <c r="E2026" s="2">
        <v>-205706</v>
      </c>
      <c r="F2026" s="2">
        <f t="shared" si="94"/>
        <v>-1</v>
      </c>
      <c r="G2026" s="2">
        <f t="shared" si="95"/>
        <v>1</v>
      </c>
      <c r="H2026">
        <v>0.85131114161685195</v>
      </c>
      <c r="I2026">
        <v>-1.1189895311151901</v>
      </c>
      <c r="J2026">
        <v>-0.73923777454827</v>
      </c>
      <c r="K2026">
        <v>-0.75292386394865396</v>
      </c>
      <c r="L2026">
        <v>-0.80167343208804998</v>
      </c>
      <c r="M2026">
        <v>-0.56264584882020396</v>
      </c>
      <c r="N2026">
        <v>-2.6920167338314E-2</v>
      </c>
      <c r="O2026">
        <v>-0.31913014791410099</v>
      </c>
      <c r="P2026">
        <v>-8.4827642105322995E-2</v>
      </c>
      <c r="Q2026">
        <v>351623</v>
      </c>
      <c r="R2026">
        <v>-251323</v>
      </c>
      <c r="S2026">
        <v>-9015</v>
      </c>
      <c r="T2026">
        <v>-106870</v>
      </c>
      <c r="U2026">
        <v>-28407</v>
      </c>
      <c r="V2026">
        <v>26873</v>
      </c>
      <c r="W2026">
        <v>-188587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>
        <v>2007</v>
      </c>
      <c r="B2027" t="s">
        <v>51</v>
      </c>
      <c r="C2027" s="2">
        <v>1.82222406455535</v>
      </c>
      <c r="D2027" s="2">
        <f t="shared" si="93"/>
        <v>1</v>
      </c>
      <c r="E2027" s="2">
        <v>178411.818181818</v>
      </c>
      <c r="F2027" s="2">
        <f t="shared" si="94"/>
        <v>1</v>
      </c>
      <c r="G2027" s="2">
        <f t="shared" si="95"/>
        <v>1</v>
      </c>
      <c r="H2027">
        <v>1.9439196655462501</v>
      </c>
      <c r="I2027">
        <v>-1.9167305577909</v>
      </c>
      <c r="J2027">
        <v>-2.1298413836252799</v>
      </c>
      <c r="K2027">
        <v>-2.3040214269906398</v>
      </c>
      <c r="L2027">
        <v>-2.1360506511290298</v>
      </c>
      <c r="M2027">
        <v>-2.0287078348683001</v>
      </c>
      <c r="N2027">
        <v>-2.85533739426269E-2</v>
      </c>
      <c r="O2027">
        <v>-0.154741954868725</v>
      </c>
      <c r="P2027">
        <v>0</v>
      </c>
      <c r="Q2027">
        <v>573655.818181818</v>
      </c>
      <c r="R2027">
        <v>-154757.818181818</v>
      </c>
      <c r="S2027">
        <v>-15599.8181818181</v>
      </c>
      <c r="T2027">
        <v>-84541.545454545398</v>
      </c>
      <c r="U2027">
        <v>0</v>
      </c>
      <c r="V2027">
        <v>-39779.818181818096</v>
      </c>
      <c r="W2027">
        <v>-100565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>
        <v>2008</v>
      </c>
      <c r="B2028" t="s">
        <v>51</v>
      </c>
      <c r="C2028" s="2">
        <v>-0.46315730826503998</v>
      </c>
      <c r="D2028" s="2">
        <f t="shared" si="93"/>
        <v>-1</v>
      </c>
      <c r="E2028" s="2">
        <v>65939</v>
      </c>
      <c r="F2028" s="2">
        <f t="shared" si="94"/>
        <v>1</v>
      </c>
      <c r="G2028" s="2">
        <f t="shared" si="95"/>
        <v>-1</v>
      </c>
      <c r="H2028">
        <v>-1.11875096614623</v>
      </c>
      <c r="I2028">
        <v>-2.15040414588485</v>
      </c>
      <c r="J2028">
        <v>-2.1298413836252799</v>
      </c>
      <c r="K2028">
        <v>-2.3040214269906398</v>
      </c>
      <c r="L2028">
        <v>-2.1360506511290298</v>
      </c>
      <c r="M2028">
        <v>-2.0287078348683001</v>
      </c>
      <c r="N2028">
        <v>-2.0166639031669702E-2</v>
      </c>
      <c r="O2028">
        <v>-5.5044768695075401E-2</v>
      </c>
      <c r="P2028">
        <v>0</v>
      </c>
      <c r="Q2028">
        <v>36186</v>
      </c>
      <c r="R2028">
        <v>-2582</v>
      </c>
      <c r="S2028">
        <v>-695</v>
      </c>
      <c r="T2028">
        <v>-1897</v>
      </c>
      <c r="U2028">
        <v>0</v>
      </c>
      <c r="V2028">
        <v>-1475</v>
      </c>
      <c r="W2028">
        <v>36402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>
        <v>2009</v>
      </c>
      <c r="B2029" t="s">
        <v>51</v>
      </c>
      <c r="C2029" s="2">
        <v>-0.154157330901911</v>
      </c>
      <c r="D2029" s="2">
        <f t="shared" si="93"/>
        <v>-1</v>
      </c>
      <c r="E2029" s="2">
        <v>-91443</v>
      </c>
      <c r="F2029" s="2">
        <f t="shared" si="94"/>
        <v>-1</v>
      </c>
      <c r="G2029" s="2">
        <f t="shared" si="95"/>
        <v>1</v>
      </c>
      <c r="H2029">
        <v>0.778233705827864</v>
      </c>
      <c r="I2029">
        <v>-1.80379072026517</v>
      </c>
      <c r="J2029">
        <v>-2.2886161066514599</v>
      </c>
      <c r="K2029">
        <v>-2.3040214269906398</v>
      </c>
      <c r="L2029">
        <v>-2.1360506511290298</v>
      </c>
      <c r="M2029">
        <v>-2.0287078348683001</v>
      </c>
      <c r="N2029">
        <v>-2.0613470830758599E-2</v>
      </c>
      <c r="O2029">
        <v>-0.16649260005875299</v>
      </c>
      <c r="P2029">
        <v>0</v>
      </c>
      <c r="Q2029">
        <v>197434</v>
      </c>
      <c r="R2029">
        <v>-36090</v>
      </c>
      <c r="S2029">
        <v>-3876</v>
      </c>
      <c r="T2029">
        <v>-31306</v>
      </c>
      <c r="U2029">
        <v>0</v>
      </c>
      <c r="V2029">
        <v>-158897</v>
      </c>
      <c r="W2029">
        <v>-58708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>
        <v>2010</v>
      </c>
      <c r="B2030" t="s">
        <v>51</v>
      </c>
      <c r="C2030" s="2">
        <v>0.103776572678681</v>
      </c>
      <c r="D2030" s="2">
        <f t="shared" si="93"/>
        <v>1</v>
      </c>
      <c r="E2030" s="2">
        <v>-65431</v>
      </c>
      <c r="F2030" s="2">
        <f t="shared" si="94"/>
        <v>-1</v>
      </c>
      <c r="G2030" s="2">
        <f t="shared" si="95"/>
        <v>-1</v>
      </c>
      <c r="H2030">
        <v>1.0858596712051201</v>
      </c>
      <c r="I2030">
        <v>-1.6357676608768399</v>
      </c>
      <c r="J2030">
        <v>-1.95437041698866</v>
      </c>
      <c r="K2030">
        <v>-2.4386139051364202</v>
      </c>
      <c r="L2030">
        <v>-2.1360506511290298</v>
      </c>
      <c r="M2030">
        <v>-2.0287078348683001</v>
      </c>
      <c r="N2030">
        <v>-2.0065238441910899E-2</v>
      </c>
      <c r="O2030">
        <v>-0.224824181338837</v>
      </c>
      <c r="P2030">
        <v>0</v>
      </c>
      <c r="Q2030">
        <v>424443</v>
      </c>
      <c r="R2030">
        <v>-121642</v>
      </c>
      <c r="S2030">
        <v>-8111</v>
      </c>
      <c r="T2030">
        <v>-90881</v>
      </c>
      <c r="U2030">
        <v>0</v>
      </c>
      <c r="V2030">
        <v>26725</v>
      </c>
      <c r="W2030">
        <v>-295965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>
        <v>2011</v>
      </c>
      <c r="B2031" t="s">
        <v>51</v>
      </c>
      <c r="C2031" s="2">
        <v>0.69864116669027299</v>
      </c>
      <c r="D2031" s="2">
        <f t="shared" si="93"/>
        <v>1</v>
      </c>
      <c r="E2031" s="2">
        <v>63897</v>
      </c>
      <c r="F2031" s="2">
        <f t="shared" si="94"/>
        <v>1</v>
      </c>
      <c r="G2031" s="2">
        <f t="shared" si="95"/>
        <v>1</v>
      </c>
      <c r="H2031">
        <v>1.3935104086039001</v>
      </c>
      <c r="I2031">
        <v>-1.4433301157252501</v>
      </c>
      <c r="J2031">
        <v>-1.7210344457806901</v>
      </c>
      <c r="K2031">
        <v>-2.0760797506480202</v>
      </c>
      <c r="L2031">
        <v>-2.2614141085108401</v>
      </c>
      <c r="M2031">
        <v>-2.0287078348683001</v>
      </c>
      <c r="N2031">
        <v>-1.84039095883336E-2</v>
      </c>
      <c r="O2031">
        <v>-0.16913793187454601</v>
      </c>
      <c r="P2031">
        <v>0</v>
      </c>
      <c r="Q2031">
        <v>615717</v>
      </c>
      <c r="R2031">
        <v>-104489</v>
      </c>
      <c r="S2031">
        <v>-10792</v>
      </c>
      <c r="T2031">
        <v>-99182</v>
      </c>
      <c r="U2031">
        <v>0</v>
      </c>
      <c r="V2031">
        <v>-167642</v>
      </c>
      <c r="W2031">
        <v>-169715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>
        <v>2012</v>
      </c>
      <c r="B2032" t="s">
        <v>51</v>
      </c>
      <c r="C2032" s="2">
        <v>-0.620831813699666</v>
      </c>
      <c r="D2032" s="2">
        <f t="shared" si="93"/>
        <v>-1</v>
      </c>
      <c r="E2032" s="2">
        <v>547516</v>
      </c>
      <c r="F2032" s="2">
        <f t="shared" si="94"/>
        <v>1</v>
      </c>
      <c r="G2032" s="2">
        <f t="shared" si="95"/>
        <v>-1</v>
      </c>
      <c r="H2032">
        <v>9.3886213341000495</v>
      </c>
      <c r="I2032">
        <v>-1.28737104402573</v>
      </c>
      <c r="J2032">
        <v>-1.49047954971201</v>
      </c>
      <c r="K2032">
        <v>-1.78758040080391</v>
      </c>
      <c r="L2032">
        <v>-1.9844290809073</v>
      </c>
      <c r="M2032">
        <v>-2.1536434178267698</v>
      </c>
      <c r="N2032">
        <v>-2.0359914098358099E-2</v>
      </c>
      <c r="O2032">
        <v>-0.184229354321304</v>
      </c>
      <c r="P2032">
        <v>0</v>
      </c>
      <c r="Q2032">
        <v>783687</v>
      </c>
      <c r="R2032">
        <v>-105535</v>
      </c>
      <c r="S2032">
        <v>-15196</v>
      </c>
      <c r="T2032">
        <v>-137503</v>
      </c>
      <c r="U2032">
        <v>0</v>
      </c>
      <c r="V2032">
        <v>120980</v>
      </c>
      <c r="W2032">
        <v>-98917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>
        <v>2013</v>
      </c>
      <c r="B2033" t="s">
        <v>51</v>
      </c>
      <c r="C2033" s="2">
        <v>0.18790352389658199</v>
      </c>
      <c r="D2033" s="2">
        <f t="shared" si="93"/>
        <v>1</v>
      </c>
      <c r="E2033" s="2">
        <v>-229804</v>
      </c>
      <c r="F2033" s="2">
        <f t="shared" si="94"/>
        <v>-1</v>
      </c>
      <c r="G2033" s="2">
        <f t="shared" si="95"/>
        <v>-1</v>
      </c>
      <c r="H2033">
        <v>0.67411709427859601</v>
      </c>
      <c r="I2033">
        <v>-2.03639190980505</v>
      </c>
      <c r="J2033">
        <v>-1.3136869334574399</v>
      </c>
      <c r="K2033">
        <v>-1.52524987505933</v>
      </c>
      <c r="L2033">
        <v>-1.75422765963742</v>
      </c>
      <c r="M2033">
        <v>-1.9160283025143801</v>
      </c>
      <c r="N2033">
        <v>-2.4409369048101402E-2</v>
      </c>
      <c r="O2033">
        <v>-0.11987113506504</v>
      </c>
      <c r="P2033">
        <v>0</v>
      </c>
      <c r="Q2033">
        <v>370155</v>
      </c>
      <c r="R2033">
        <v>-186880</v>
      </c>
      <c r="S2033">
        <v>-8605</v>
      </c>
      <c r="T2033">
        <v>-42258</v>
      </c>
      <c r="U2033">
        <v>0</v>
      </c>
      <c r="V2033">
        <v>177785</v>
      </c>
      <c r="W2033">
        <v>-540001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>
        <v>2014</v>
      </c>
      <c r="B2034" t="s">
        <v>51</v>
      </c>
      <c r="C2034" s="2">
        <v>0.93349723034791798</v>
      </c>
      <c r="D2034" s="2">
        <f t="shared" si="93"/>
        <v>1</v>
      </c>
      <c r="E2034" s="2">
        <v>84895</v>
      </c>
      <c r="F2034" s="2">
        <f t="shared" si="94"/>
        <v>1</v>
      </c>
      <c r="G2034" s="2">
        <f t="shared" si="95"/>
        <v>1</v>
      </c>
      <c r="H2034">
        <v>1.4189863597961001</v>
      </c>
      <c r="I2034">
        <v>-2.5104647521515999</v>
      </c>
      <c r="J2034">
        <v>-2.0453302538816498</v>
      </c>
      <c r="K2034">
        <v>-1.33226889387554</v>
      </c>
      <c r="L2034">
        <v>-1.5151418942338299</v>
      </c>
      <c r="M2034">
        <v>-1.7223185135008301</v>
      </c>
      <c r="N2034">
        <v>-3.4630401437801099E-2</v>
      </c>
      <c r="O2034">
        <v>-7.8106068822335506E-2</v>
      </c>
      <c r="P2034">
        <v>0</v>
      </c>
      <c r="Q2034">
        <v>451801</v>
      </c>
      <c r="R2034">
        <v>-158447</v>
      </c>
      <c r="S2034">
        <v>-14901</v>
      </c>
      <c r="T2034">
        <v>-33608</v>
      </c>
      <c r="U2034">
        <v>0</v>
      </c>
      <c r="V2034">
        <v>-73979</v>
      </c>
      <c r="W2034">
        <v>-85971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>
        <v>2015</v>
      </c>
      <c r="B2035" t="s">
        <v>51</v>
      </c>
      <c r="C2035" s="2">
        <v>0.64470649557368298</v>
      </c>
      <c r="D2035" s="2">
        <f t="shared" si="93"/>
        <v>1</v>
      </c>
      <c r="E2035" s="2">
        <v>479952</v>
      </c>
      <c r="F2035" s="2">
        <f t="shared" si="94"/>
        <v>1</v>
      </c>
      <c r="G2035" s="2">
        <f t="shared" si="95"/>
        <v>1</v>
      </c>
      <c r="H2035">
        <v>-15.1490615516072</v>
      </c>
      <c r="I2035">
        <v>-2.59191060634104</v>
      </c>
      <c r="J2035">
        <v>-2.5120337616358799</v>
      </c>
      <c r="K2035">
        <v>-2.0552847948802899</v>
      </c>
      <c r="L2035">
        <v>-1.3294367121608499</v>
      </c>
      <c r="M2035">
        <v>-1.5014518361428899</v>
      </c>
      <c r="N2035">
        <v>-3.46198730316798E-2</v>
      </c>
      <c r="O2035">
        <v>-0.10451925919586701</v>
      </c>
      <c r="P2035">
        <v>0</v>
      </c>
      <c r="Q2035">
        <v>514144</v>
      </c>
      <c r="R2035">
        <v>-148953</v>
      </c>
      <c r="S2035">
        <v>-16952</v>
      </c>
      <c r="T2035">
        <v>-51179</v>
      </c>
      <c r="U2035">
        <v>0</v>
      </c>
      <c r="V2035">
        <v>27387</v>
      </c>
      <c r="W2035">
        <v>155505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>
        <v>2016</v>
      </c>
      <c r="B2036" t="s">
        <v>51</v>
      </c>
      <c r="C2036" s="2">
        <v>0.182786756538275</v>
      </c>
      <c r="D2036" s="2">
        <f t="shared" si="93"/>
        <v>1</v>
      </c>
      <c r="E2036" s="2">
        <v>230059</v>
      </c>
      <c r="F2036" s="2">
        <f t="shared" si="94"/>
        <v>1</v>
      </c>
      <c r="G2036" s="2">
        <f t="shared" si="95"/>
        <v>1</v>
      </c>
      <c r="H2036">
        <v>3.9730891276512801</v>
      </c>
      <c r="I2036">
        <v>-2.9483154860695802</v>
      </c>
      <c r="J2036">
        <v>-2.5924265736250001</v>
      </c>
      <c r="K2036">
        <v>-2.5171407060768098</v>
      </c>
      <c r="L2036">
        <v>-2.0468877100904099</v>
      </c>
      <c r="M2036">
        <v>-1.32327029028748</v>
      </c>
      <c r="N2036">
        <v>-3.4562258472213198E-2</v>
      </c>
      <c r="O2036">
        <v>-7.4217933376863193E-2</v>
      </c>
      <c r="P2036">
        <v>0</v>
      </c>
      <c r="Q2036">
        <v>356843</v>
      </c>
      <c r="R2036">
        <v>-91154</v>
      </c>
      <c r="S2036">
        <v>-11746</v>
      </c>
      <c r="T2036">
        <v>-25223</v>
      </c>
      <c r="U2036">
        <v>0</v>
      </c>
      <c r="V2036">
        <v>44009</v>
      </c>
      <c r="W2036">
        <v>-42670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>
        <v>2017</v>
      </c>
      <c r="B2037" t="s">
        <v>51</v>
      </c>
      <c r="C2037" s="2">
        <v>0.45047149747073101</v>
      </c>
      <c r="D2037" s="2">
        <f t="shared" si="93"/>
        <v>1</v>
      </c>
      <c r="E2037" s="2">
        <v>188580</v>
      </c>
      <c r="F2037" s="2">
        <f t="shared" si="94"/>
        <v>1</v>
      </c>
      <c r="G2037" s="2">
        <f t="shared" si="95"/>
        <v>1</v>
      </c>
      <c r="H2037">
        <v>1.5617411312357601</v>
      </c>
      <c r="I2037">
        <v>-2.16246025926855</v>
      </c>
      <c r="J2037">
        <v>-2.9471192235638202</v>
      </c>
      <c r="K2037">
        <v>-2.5955346021435499</v>
      </c>
      <c r="L2037">
        <v>-2.5087216833428601</v>
      </c>
      <c r="M2037">
        <v>-2.0401010417930801</v>
      </c>
      <c r="N2037">
        <v>-2.69193191004309E-2</v>
      </c>
      <c r="O2037">
        <v>-0.158828053667075</v>
      </c>
      <c r="P2037">
        <v>0</v>
      </c>
      <c r="Q2037">
        <v>1031694</v>
      </c>
      <c r="R2037">
        <v>-143922</v>
      </c>
      <c r="S2037">
        <v>-26450</v>
      </c>
      <c r="T2037">
        <v>-156059</v>
      </c>
      <c r="U2037">
        <v>0</v>
      </c>
      <c r="V2037">
        <v>-417547</v>
      </c>
      <c r="W2037">
        <v>-99136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>
        <v>2018</v>
      </c>
      <c r="B2038" t="s">
        <v>51</v>
      </c>
      <c r="C2038" s="2">
        <v>-0.71497215399813296</v>
      </c>
      <c r="D2038" s="2">
        <f t="shared" si="93"/>
        <v>-1</v>
      </c>
      <c r="E2038" s="2">
        <v>688370</v>
      </c>
      <c r="F2038" s="2">
        <f t="shared" si="94"/>
        <v>1</v>
      </c>
      <c r="G2038" s="2">
        <f t="shared" si="95"/>
        <v>-1</v>
      </c>
      <c r="H2038">
        <v>2.9128773076886398</v>
      </c>
      <c r="I2038">
        <v>-1.66413694071523</v>
      </c>
      <c r="J2038">
        <v>-2.1635042717643098</v>
      </c>
      <c r="K2038">
        <v>-2.9488079463746102</v>
      </c>
      <c r="L2038">
        <v>-2.5898044303744201</v>
      </c>
      <c r="M2038">
        <v>-2.5031492826913002</v>
      </c>
      <c r="N2038">
        <v>-3.72929304827532E-2</v>
      </c>
      <c r="O2038">
        <v>-0.17924367355753101</v>
      </c>
      <c r="P2038">
        <v>0</v>
      </c>
      <c r="Q2038">
        <v>1528110</v>
      </c>
      <c r="R2038">
        <v>-602642</v>
      </c>
      <c r="S2038">
        <v>-54274</v>
      </c>
      <c r="T2038">
        <v>-260861</v>
      </c>
      <c r="U2038">
        <v>0</v>
      </c>
      <c r="V2038">
        <v>-14924</v>
      </c>
      <c r="W2038">
        <v>92961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>
        <v>2007</v>
      </c>
      <c r="B2039" t="s">
        <v>51</v>
      </c>
      <c r="C2039" s="2">
        <v>-0.56562042684347702</v>
      </c>
      <c r="D2039" s="2">
        <f t="shared" si="93"/>
        <v>-1</v>
      </c>
      <c r="E2039" s="2">
        <v>333556.909090909</v>
      </c>
      <c r="F2039" s="2">
        <f t="shared" si="94"/>
        <v>1</v>
      </c>
      <c r="G2039" s="2">
        <f t="shared" si="95"/>
        <v>-1</v>
      </c>
      <c r="H2039">
        <v>5.4140948349176901</v>
      </c>
      <c r="I2039">
        <v>-1.5529912453399199</v>
      </c>
      <c r="J2039">
        <v>-1.4818296259621799</v>
      </c>
      <c r="K2039">
        <v>-1.4201689796190899</v>
      </c>
      <c r="L2039">
        <v>-1.30368741444856</v>
      </c>
      <c r="M2039">
        <v>-1.2424603560755001</v>
      </c>
      <c r="N2039">
        <v>-2.5934863653499701E-2</v>
      </c>
      <c r="O2039">
        <v>-0.235594730448623</v>
      </c>
      <c r="P2039">
        <v>-5.6604762702634703E-2</v>
      </c>
      <c r="Q2039">
        <v>651081.818181818</v>
      </c>
      <c r="R2039">
        <v>-60825.272727272699</v>
      </c>
      <c r="S2039">
        <v>-16081.6363636363</v>
      </c>
      <c r="T2039">
        <v>-146087.09090909001</v>
      </c>
      <c r="U2039">
        <v>-35099.363636363603</v>
      </c>
      <c r="V2039">
        <v>-485</v>
      </c>
      <c r="W2039">
        <v>-58946.5454545455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>
        <v>2008</v>
      </c>
      <c r="B2040" t="s">
        <v>51</v>
      </c>
      <c r="C2040" s="2">
        <v>1.79367678565718</v>
      </c>
      <c r="D2040" s="2">
        <f t="shared" si="93"/>
        <v>1</v>
      </c>
      <c r="E2040" s="2">
        <v>-364091</v>
      </c>
      <c r="F2040" s="2">
        <f t="shared" si="94"/>
        <v>-1</v>
      </c>
      <c r="G2040" s="2">
        <f t="shared" si="95"/>
        <v>-1</v>
      </c>
      <c r="H2040">
        <v>0.86046984154143502</v>
      </c>
      <c r="I2040">
        <v>-1.5096395525992401</v>
      </c>
      <c r="J2040">
        <v>-1.4818296259621799</v>
      </c>
      <c r="K2040">
        <v>-1.4201689796190899</v>
      </c>
      <c r="L2040">
        <v>-1.30368741444856</v>
      </c>
      <c r="M2040">
        <v>-1.2424603560755001</v>
      </c>
      <c r="N2040">
        <v>-2.01761840106136E-2</v>
      </c>
      <c r="O2040">
        <v>-0.40346169500793799</v>
      </c>
      <c r="P2040">
        <v>0</v>
      </c>
      <c r="Q2040">
        <v>643702</v>
      </c>
      <c r="R2040">
        <v>-388670</v>
      </c>
      <c r="S2040">
        <v>-12369</v>
      </c>
      <c r="T2040">
        <v>-247342</v>
      </c>
      <c r="U2040">
        <v>0</v>
      </c>
      <c r="V2040">
        <v>-129383</v>
      </c>
      <c r="W2040">
        <v>-230029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>
        <v>2010</v>
      </c>
      <c r="B2041" t="s">
        <v>51</v>
      </c>
      <c r="C2041" s="2">
        <v>0.17338364179396701</v>
      </c>
      <c r="D2041" s="2">
        <f t="shared" si="93"/>
        <v>1</v>
      </c>
      <c r="E2041" s="2">
        <v>467498</v>
      </c>
      <c r="F2041" s="2">
        <f t="shared" si="94"/>
        <v>1</v>
      </c>
      <c r="G2041" s="2">
        <f t="shared" si="95"/>
        <v>1</v>
      </c>
      <c r="H2041">
        <v>7.7074898378073797</v>
      </c>
      <c r="I2041">
        <v>-0.73109816790219695</v>
      </c>
      <c r="J2041">
        <v>-0.62197405140331397</v>
      </c>
      <c r="K2041">
        <v>-1.44420805989862</v>
      </c>
      <c r="L2041">
        <v>-1.30368741444856</v>
      </c>
      <c r="M2041">
        <v>-1.2424603560755001</v>
      </c>
      <c r="N2041">
        <v>-2.0064305407606901E-2</v>
      </c>
      <c r="O2041">
        <v>-0.21408687887712199</v>
      </c>
      <c r="P2041">
        <v>-3.8818221693088503E-2</v>
      </c>
      <c r="Q2041">
        <v>766032</v>
      </c>
      <c r="R2041">
        <v>-188035</v>
      </c>
      <c r="S2041">
        <v>-14638</v>
      </c>
      <c r="T2041">
        <v>-156188</v>
      </c>
      <c r="U2041">
        <v>-28320</v>
      </c>
      <c r="V2041">
        <v>-28517</v>
      </c>
      <c r="W2041">
        <v>117164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>
        <v>2011</v>
      </c>
      <c r="B2042" t="s">
        <v>51</v>
      </c>
      <c r="C2042" s="2">
        <v>0.248911234846247</v>
      </c>
      <c r="D2042" s="2">
        <f t="shared" si="93"/>
        <v>1</v>
      </c>
      <c r="E2042" s="2">
        <v>113318</v>
      </c>
      <c r="F2042" s="2">
        <f t="shared" si="94"/>
        <v>1</v>
      </c>
      <c r="G2042" s="2">
        <f t="shared" si="95"/>
        <v>1</v>
      </c>
      <c r="H2042">
        <v>1.82869422153577</v>
      </c>
      <c r="I2042">
        <v>-0.99987520042714295</v>
      </c>
      <c r="J2042">
        <v>-0.77983182208166202</v>
      </c>
      <c r="K2042">
        <v>-0.66879080151286796</v>
      </c>
      <c r="L2042">
        <v>-1.3672701482004099</v>
      </c>
      <c r="M2042">
        <v>-1.2424603560755001</v>
      </c>
      <c r="N2042">
        <v>-1.8403211295534599E-2</v>
      </c>
      <c r="O2042">
        <v>-0.200991021592244</v>
      </c>
      <c r="P2042">
        <v>-7.4372750807873006E-2</v>
      </c>
      <c r="Q2042">
        <v>653568</v>
      </c>
      <c r="R2042">
        <v>-78940</v>
      </c>
      <c r="S2042">
        <v>-11455</v>
      </c>
      <c r="T2042">
        <v>-125106</v>
      </c>
      <c r="U2042">
        <v>-46293</v>
      </c>
      <c r="V2042">
        <v>22683</v>
      </c>
      <c r="W2042">
        <v>-301139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>
        <v>2012</v>
      </c>
      <c r="B2043" t="s">
        <v>51</v>
      </c>
      <c r="C2043" s="2">
        <v>0.15784709603149899</v>
      </c>
      <c r="D2043" s="2">
        <f t="shared" si="93"/>
        <v>1</v>
      </c>
      <c r="E2043" s="2">
        <v>172778</v>
      </c>
      <c r="F2043" s="2">
        <f t="shared" si="94"/>
        <v>1</v>
      </c>
      <c r="G2043" s="2">
        <f t="shared" si="95"/>
        <v>1</v>
      </c>
      <c r="H2043">
        <v>2.0021604128147898</v>
      </c>
      <c r="I2043">
        <v>-1.2538364189055899</v>
      </c>
      <c r="J2043">
        <v>-1.0187465614534901</v>
      </c>
      <c r="K2043">
        <v>-0.80083177536804495</v>
      </c>
      <c r="L2043">
        <v>-0.66840599764892095</v>
      </c>
      <c r="M2043">
        <v>-1.3238133468838</v>
      </c>
      <c r="N2043">
        <v>-2.0359080006050599E-2</v>
      </c>
      <c r="O2043">
        <v>-0.21030556015760599</v>
      </c>
      <c r="P2043">
        <v>-3.3545059678592698E-2</v>
      </c>
      <c r="Q2043">
        <v>694135</v>
      </c>
      <c r="R2043">
        <v>-146594</v>
      </c>
      <c r="S2043">
        <v>-13459</v>
      </c>
      <c r="T2043">
        <v>-139029</v>
      </c>
      <c r="U2043">
        <v>-22176</v>
      </c>
      <c r="V2043">
        <v>-55996</v>
      </c>
      <c r="W2043">
        <v>-144103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>
        <v>2013</v>
      </c>
      <c r="B2044" t="s">
        <v>51</v>
      </c>
      <c r="C2044" s="2">
        <v>0.65960468536834904</v>
      </c>
      <c r="D2044" s="2">
        <f t="shared" si="93"/>
        <v>1</v>
      </c>
      <c r="E2044" s="2">
        <v>116139</v>
      </c>
      <c r="F2044" s="2">
        <f t="shared" si="94"/>
        <v>1</v>
      </c>
      <c r="G2044" s="2">
        <f t="shared" si="95"/>
        <v>1</v>
      </c>
      <c r="H2044">
        <v>1.68867840085194</v>
      </c>
      <c r="I2044">
        <v>-1.42032169376449</v>
      </c>
      <c r="J2044">
        <v>-1.2579815839634001</v>
      </c>
      <c r="K2044">
        <v>-1.0249665233221401</v>
      </c>
      <c r="L2044">
        <v>-0.79557788944041496</v>
      </c>
      <c r="M2044">
        <v>-0.66296733691461796</v>
      </c>
      <c r="N2044">
        <v>-2.4410174932621501E-2</v>
      </c>
      <c r="O2044">
        <v>-0.21044838801308499</v>
      </c>
      <c r="P2044">
        <v>-2.76139657963301E-2</v>
      </c>
      <c r="Q2044">
        <v>735769</v>
      </c>
      <c r="R2044">
        <v>-141603</v>
      </c>
      <c r="S2044">
        <v>-17105</v>
      </c>
      <c r="T2044">
        <v>-147468</v>
      </c>
      <c r="U2044">
        <v>-19350</v>
      </c>
      <c r="V2044">
        <v>-210575</v>
      </c>
      <c r="W2044">
        <v>-83529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>
        <v>2016</v>
      </c>
      <c r="B2045" t="s">
        <v>51</v>
      </c>
      <c r="C2045" s="2">
        <v>0.72547683435072297</v>
      </c>
      <c r="D2045" s="2">
        <f t="shared" si="93"/>
        <v>1</v>
      </c>
      <c r="E2045" s="2">
        <v>88779</v>
      </c>
      <c r="F2045" s="2">
        <f t="shared" si="94"/>
        <v>1</v>
      </c>
      <c r="G2045" s="2">
        <f t="shared" si="95"/>
        <v>1</v>
      </c>
      <c r="H2045">
        <v>1.89444539103765</v>
      </c>
      <c r="I2045">
        <v>-1.9302560963274999</v>
      </c>
      <c r="J2045">
        <v>-1.63228170978497</v>
      </c>
      <c r="K2045">
        <v>-1.57868767780088</v>
      </c>
      <c r="L2045">
        <v>-1.40833236305941</v>
      </c>
      <c r="M2045">
        <v>-1.2400643809138301</v>
      </c>
      <c r="N2045">
        <v>-3.4559722330105E-2</v>
      </c>
      <c r="O2045">
        <v>-0.23352387707628899</v>
      </c>
      <c r="P2045">
        <v>-3.71181119101252E-2</v>
      </c>
      <c r="Q2045">
        <v>489214</v>
      </c>
      <c r="R2045">
        <v>-169534</v>
      </c>
      <c r="S2045">
        <v>-16102</v>
      </c>
      <c r="T2045">
        <v>-108803</v>
      </c>
      <c r="U2045">
        <v>-17294</v>
      </c>
      <c r="V2045">
        <v>48317</v>
      </c>
      <c r="W2045">
        <v>-137019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>
        <v>2007</v>
      </c>
      <c r="B2046" t="s">
        <v>51</v>
      </c>
      <c r="C2046" s="2">
        <v>0.23364532592974299</v>
      </c>
      <c r="D2046" s="2">
        <f t="shared" si="93"/>
        <v>1</v>
      </c>
      <c r="E2046" s="2">
        <v>-8179.8181818181802</v>
      </c>
      <c r="F2046" s="2">
        <f t="shared" si="94"/>
        <v>-1</v>
      </c>
      <c r="G2046" s="2">
        <f t="shared" si="95"/>
        <v>-1</v>
      </c>
      <c r="H2046">
        <v>1.4485538316497599</v>
      </c>
      <c r="I2046">
        <v>-3.7384592375405101</v>
      </c>
      <c r="J2046">
        <v>-3.40280379292212</v>
      </c>
      <c r="K2046">
        <v>-3.1926941977694301</v>
      </c>
      <c r="L2046">
        <v>-2.8898141553421999</v>
      </c>
      <c r="M2046">
        <v>-2.5566337764005498</v>
      </c>
      <c r="N2046">
        <v>-2.3230386291769899E-2</v>
      </c>
      <c r="O2046">
        <v>-0.306285089045643</v>
      </c>
      <c r="P2046">
        <v>-7.3260750231735602E-2</v>
      </c>
      <c r="Q2046">
        <v>110627.636363636</v>
      </c>
      <c r="R2046">
        <v>-30826.272727272699</v>
      </c>
      <c r="S2046">
        <v>-2447.54545454545</v>
      </c>
      <c r="T2046">
        <v>-32270.090909090901</v>
      </c>
      <c r="U2046">
        <v>-7718.7272727272702</v>
      </c>
      <c r="V2046">
        <v>1363.0909090909099</v>
      </c>
      <c r="W2046">
        <v>-46907.909090909001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</row>
    <row r="2047" spans="1:36" x14ac:dyDescent="0.25">
      <c r="A2047">
        <v>2008</v>
      </c>
      <c r="B2047" t="s">
        <v>51</v>
      </c>
      <c r="C2047" s="2">
        <v>-0.229856848874018</v>
      </c>
      <c r="D2047" s="2">
        <f t="shared" si="93"/>
        <v>-1</v>
      </c>
      <c r="E2047" s="2">
        <v>28108</v>
      </c>
      <c r="F2047" s="2">
        <f t="shared" si="94"/>
        <v>1</v>
      </c>
      <c r="G2047" s="2">
        <f t="shared" si="95"/>
        <v>-1</v>
      </c>
      <c r="H2047">
        <v>2.7556807769836902</v>
      </c>
      <c r="I2047">
        <v>-2.0683852990439702</v>
      </c>
      <c r="J2047">
        <v>-3.40280379292212</v>
      </c>
      <c r="K2047">
        <v>-3.1926941977694301</v>
      </c>
      <c r="L2047">
        <v>-2.8898141553421999</v>
      </c>
      <c r="M2047">
        <v>-2.5566337764005498</v>
      </c>
      <c r="N2047">
        <v>-2.0179215640637699E-2</v>
      </c>
      <c r="O2047">
        <v>-0.403462120330501</v>
      </c>
      <c r="P2047">
        <v>0</v>
      </c>
      <c r="Q2047">
        <v>120302</v>
      </c>
      <c r="R2047">
        <v>-20203</v>
      </c>
      <c r="S2047">
        <v>-2312</v>
      </c>
      <c r="T2047">
        <v>-46226</v>
      </c>
      <c r="U2047">
        <v>0</v>
      </c>
      <c r="V2047">
        <v>-12068</v>
      </c>
      <c r="W2047">
        <v>-11385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</row>
    <row r="2048" spans="1:36" x14ac:dyDescent="0.25">
      <c r="A2048">
        <v>2009</v>
      </c>
      <c r="B2048" t="s">
        <v>51</v>
      </c>
      <c r="C2048" s="2">
        <v>0.96634689481092795</v>
      </c>
      <c r="D2048" s="2">
        <f t="shared" si="93"/>
        <v>1</v>
      </c>
      <c r="E2048" s="2">
        <v>-51045</v>
      </c>
      <c r="F2048" s="2">
        <f t="shared" si="94"/>
        <v>-1</v>
      </c>
      <c r="G2048" s="2">
        <f t="shared" si="95"/>
        <v>-1</v>
      </c>
      <c r="H2048">
        <v>1.2166316954380301</v>
      </c>
      <c r="I2048">
        <v>-1.50576776356585</v>
      </c>
      <c r="J2048">
        <v>-2.2662547795083099</v>
      </c>
      <c r="K2048">
        <v>-3.1926941977694301</v>
      </c>
      <c r="L2048">
        <v>-2.8898141553421999</v>
      </c>
      <c r="M2048">
        <v>-2.5566337764005498</v>
      </c>
      <c r="N2048">
        <v>-2.06148428669851E-2</v>
      </c>
      <c r="O2048">
        <v>-0.26353901644954503</v>
      </c>
      <c r="P2048">
        <v>-0.14415732664484199</v>
      </c>
      <c r="Q2048">
        <v>222073</v>
      </c>
      <c r="R2048">
        <v>-53503</v>
      </c>
      <c r="S2048">
        <v>-4360</v>
      </c>
      <c r="T2048">
        <v>-55738</v>
      </c>
      <c r="U2048">
        <v>-30489</v>
      </c>
      <c r="V2048">
        <v>-26383</v>
      </c>
      <c r="W2048">
        <v>-102645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</row>
    <row r="2049" spans="1:36" x14ac:dyDescent="0.25">
      <c r="A2049">
        <v>2010</v>
      </c>
      <c r="B2049" t="s">
        <v>51</v>
      </c>
      <c r="C2049" s="2">
        <v>-1.4079653086842401</v>
      </c>
      <c r="D2049" s="2">
        <f t="shared" si="93"/>
        <v>-1</v>
      </c>
      <c r="E2049" s="2">
        <v>282153</v>
      </c>
      <c r="F2049" s="2">
        <f t="shared" si="94"/>
        <v>1</v>
      </c>
      <c r="G2049" s="2">
        <f t="shared" si="95"/>
        <v>-1</v>
      </c>
      <c r="H2049">
        <v>-5.5592810494849596</v>
      </c>
      <c r="I2049">
        <v>-0.95285865757688704</v>
      </c>
      <c r="J2049">
        <v>-1.64417508786016</v>
      </c>
      <c r="K2049">
        <v>-2.31116415443186</v>
      </c>
      <c r="L2049">
        <v>-2.8898141553421999</v>
      </c>
      <c r="M2049">
        <v>-2.5566337764005498</v>
      </c>
      <c r="N2049">
        <v>-2.0066511632685899E-2</v>
      </c>
      <c r="O2049">
        <v>-0.16264662869589899</v>
      </c>
      <c r="P2049">
        <v>-4.1495963750817599E-2</v>
      </c>
      <c r="Q2049">
        <v>291979</v>
      </c>
      <c r="R2049">
        <v>-13121</v>
      </c>
      <c r="S2049">
        <v>-5580</v>
      </c>
      <c r="T2049">
        <v>-45228</v>
      </c>
      <c r="U2049">
        <v>-11539</v>
      </c>
      <c r="V2049">
        <v>-6910</v>
      </c>
      <c r="W2049">
        <v>72552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</row>
    <row r="2050" spans="1:36" x14ac:dyDescent="0.25">
      <c r="A2050">
        <v>2011</v>
      </c>
      <c r="B2050" t="s">
        <v>51</v>
      </c>
      <c r="C2050" s="2">
        <v>-0.74236214917952903</v>
      </c>
      <c r="D2050" s="2">
        <f t="shared" si="93"/>
        <v>-1</v>
      </c>
      <c r="E2050" s="2">
        <v>-185070</v>
      </c>
      <c r="F2050" s="2">
        <f t="shared" si="94"/>
        <v>-1</v>
      </c>
      <c r="G2050" s="2">
        <f t="shared" si="95"/>
        <v>1</v>
      </c>
      <c r="H2050">
        <v>0.48279395722455398</v>
      </c>
      <c r="I2050">
        <v>-1.6436621182826201</v>
      </c>
      <c r="J2050">
        <v>-1.0427013926811499</v>
      </c>
      <c r="K2050">
        <v>-1.7084451957943501</v>
      </c>
      <c r="L2050">
        <v>-2.2202769699413301</v>
      </c>
      <c r="M2050">
        <v>-2.5566337764005498</v>
      </c>
      <c r="N2050">
        <v>-1.8404655939746599E-2</v>
      </c>
      <c r="O2050">
        <v>-0.256658678534748</v>
      </c>
      <c r="P2050">
        <v>-7.8459431701472099E-2</v>
      </c>
      <c r="Q2050">
        <v>131445</v>
      </c>
      <c r="R2050">
        <v>-49059</v>
      </c>
      <c r="S2050">
        <v>-2304</v>
      </c>
      <c r="T2050">
        <v>-32130</v>
      </c>
      <c r="U2050">
        <v>-9822</v>
      </c>
      <c r="V2050">
        <v>50610</v>
      </c>
      <c r="W2050">
        <v>-273810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</row>
    <row r="2051" spans="1:36" x14ac:dyDescent="0.25">
      <c r="A2051">
        <v>2012</v>
      </c>
      <c r="B2051" t="s">
        <v>51</v>
      </c>
      <c r="C2051" s="2">
        <v>1.9838278469385999</v>
      </c>
      <c r="D2051" s="2">
        <f t="shared" ref="D2051:D2114" si="96">IF(C2051&lt;0,-1,1)</f>
        <v>1</v>
      </c>
      <c r="E2051" s="2">
        <v>-88399</v>
      </c>
      <c r="F2051" s="2">
        <f t="shared" ref="F2051:F2114" si="97">IF(E2051&lt;0,-1,1)</f>
        <v>-1</v>
      </c>
      <c r="G2051" s="2">
        <f t="shared" si="95"/>
        <v>-1</v>
      </c>
      <c r="H2051">
        <v>0.66985059178254802</v>
      </c>
      <c r="I2051">
        <v>-2.5019431009735298</v>
      </c>
      <c r="J2051">
        <v>-1.6870242115935401</v>
      </c>
      <c r="K2051">
        <v>-1.09447570751644</v>
      </c>
      <c r="L2051">
        <v>-1.6979288159462</v>
      </c>
      <c r="M2051">
        <v>-2.0646872631701001</v>
      </c>
      <c r="N2051">
        <v>-2.0360184081022501E-2</v>
      </c>
      <c r="O2051">
        <v>-0.223556408404575</v>
      </c>
      <c r="P2051">
        <v>-1.8049933656930701E-2</v>
      </c>
      <c r="Q2051">
        <v>119078</v>
      </c>
      <c r="R2051">
        <v>-36048</v>
      </c>
      <c r="S2051">
        <v>-2309</v>
      </c>
      <c r="T2051">
        <v>-25353</v>
      </c>
      <c r="U2051">
        <v>-2047</v>
      </c>
      <c r="V2051">
        <v>-13239</v>
      </c>
      <c r="W2051">
        <v>-128481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</row>
    <row r="2052" spans="1:36" x14ac:dyDescent="0.25">
      <c r="A2052">
        <v>2013</v>
      </c>
      <c r="B2052" t="s">
        <v>51</v>
      </c>
      <c r="C2052" s="2">
        <v>-2.5062625586068301</v>
      </c>
      <c r="D2052" s="2">
        <f t="shared" si="96"/>
        <v>-1</v>
      </c>
      <c r="E2052" s="2">
        <v>120952</v>
      </c>
      <c r="F2052" s="2">
        <f t="shared" si="97"/>
        <v>1</v>
      </c>
      <c r="G2052" s="2">
        <f t="shared" ref="G2052:G2115" si="98">D2052*F2052</f>
        <v>-1</v>
      </c>
      <c r="H2052">
        <v>-0.64861328312003297</v>
      </c>
      <c r="I2052">
        <v>-3.3850910547875599</v>
      </c>
      <c r="J2052">
        <v>-2.5130103406695099</v>
      </c>
      <c r="K2052">
        <v>-1.7092523906752</v>
      </c>
      <c r="L2052">
        <v>-1.1070259117288499</v>
      </c>
      <c r="M2052">
        <v>-1.64447511144562</v>
      </c>
      <c r="N2052">
        <v>-2.4403385326969399E-2</v>
      </c>
      <c r="O2052">
        <v>-0.42060965408650303</v>
      </c>
      <c r="P2052">
        <v>-0.14080598336859701</v>
      </c>
      <c r="Q2052">
        <v>60969</v>
      </c>
      <c r="R2052">
        <v>-2636</v>
      </c>
      <c r="S2052">
        <v>-1417</v>
      </c>
      <c r="T2052">
        <v>-24423</v>
      </c>
      <c r="U2052">
        <v>-8176</v>
      </c>
      <c r="V2052">
        <v>21958</v>
      </c>
      <c r="W2052">
        <v>74677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</row>
    <row r="2053" spans="1:36" x14ac:dyDescent="0.25">
      <c r="A2053">
        <v>2014</v>
      </c>
      <c r="B2053" t="s">
        <v>51</v>
      </c>
      <c r="C2053" s="2">
        <v>1.3877043654137799</v>
      </c>
      <c r="D2053" s="2">
        <f t="shared" si="96"/>
        <v>1</v>
      </c>
      <c r="E2053" s="2">
        <v>-149674</v>
      </c>
      <c r="F2053" s="2">
        <f t="shared" si="97"/>
        <v>-1</v>
      </c>
      <c r="G2053" s="2">
        <f t="shared" si="98"/>
        <v>-1</v>
      </c>
      <c r="H2053">
        <v>0.36061495356448398</v>
      </c>
      <c r="I2053">
        <v>-4.5149760122693898</v>
      </c>
      <c r="J2053">
        <v>-3.3764443110714102</v>
      </c>
      <c r="K2053">
        <v>-2.5140499878730198</v>
      </c>
      <c r="L2053">
        <v>-1.70527510483093</v>
      </c>
      <c r="M2053">
        <v>-1.09600196216432</v>
      </c>
      <c r="N2053">
        <v>-3.4636637642330798E-2</v>
      </c>
      <c r="O2053">
        <v>-0.54725887474882795</v>
      </c>
      <c r="P2053">
        <v>-0.187987273945077</v>
      </c>
      <c r="Q2053">
        <v>59720</v>
      </c>
      <c r="R2053">
        <v>-106850</v>
      </c>
      <c r="S2053">
        <v>-1970</v>
      </c>
      <c r="T2053">
        <v>-31126</v>
      </c>
      <c r="U2053">
        <v>-10692</v>
      </c>
      <c r="V2053">
        <v>-91950</v>
      </c>
      <c r="W2053">
        <v>33194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>
        <v>0</v>
      </c>
    </row>
    <row r="2054" spans="1:36" x14ac:dyDescent="0.25">
      <c r="A2054">
        <v>2015</v>
      </c>
      <c r="B2054" t="s">
        <v>51</v>
      </c>
      <c r="C2054" s="2">
        <v>-3.3704000917115597E-2</v>
      </c>
      <c r="D2054" s="2">
        <f t="shared" si="96"/>
        <v>-1</v>
      </c>
      <c r="E2054" s="2">
        <v>65866</v>
      </c>
      <c r="F2054" s="2">
        <f t="shared" si="97"/>
        <v>1</v>
      </c>
      <c r="G2054" s="2">
        <f t="shared" si="98"/>
        <v>-1</v>
      </c>
      <c r="H2054">
        <v>-1.1333062725340799</v>
      </c>
      <c r="I2054">
        <v>-5.5679438700586301</v>
      </c>
      <c r="J2054">
        <v>-4.4897372286132704</v>
      </c>
      <c r="K2054">
        <v>-3.3638502312149798</v>
      </c>
      <c r="L2054">
        <v>-2.4980348100459202</v>
      </c>
      <c r="M2054">
        <v>-1.6842863741268601</v>
      </c>
      <c r="N2054">
        <v>-3.4620975897522298E-2</v>
      </c>
      <c r="O2054">
        <v>-0.48478215068262198</v>
      </c>
      <c r="P2054">
        <v>0</v>
      </c>
      <c r="Q2054">
        <v>47464</v>
      </c>
      <c r="R2054">
        <v>-18306</v>
      </c>
      <c r="S2054">
        <v>-1565</v>
      </c>
      <c r="T2054">
        <v>-21914</v>
      </c>
      <c r="U2054">
        <v>0</v>
      </c>
      <c r="V2054">
        <v>84108</v>
      </c>
      <c r="W2054">
        <v>-23921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</row>
    <row r="2055" spans="1:36" x14ac:dyDescent="0.25">
      <c r="A2055">
        <v>2016</v>
      </c>
      <c r="B2055" t="s">
        <v>51</v>
      </c>
      <c r="C2055" s="2">
        <v>1.3379385814923701</v>
      </c>
      <c r="D2055" s="2">
        <f t="shared" si="96"/>
        <v>1</v>
      </c>
      <c r="E2055" s="2">
        <v>-1764</v>
      </c>
      <c r="F2055" s="2">
        <f t="shared" si="97"/>
        <v>-1</v>
      </c>
      <c r="G2055" s="2">
        <f t="shared" si="98"/>
        <v>-1</v>
      </c>
      <c r="H2055">
        <v>1.79454825990056</v>
      </c>
      <c r="I2055">
        <v>-6.4705722689761496</v>
      </c>
      <c r="J2055">
        <v>-5.5337339923374902</v>
      </c>
      <c r="K2055">
        <v>-4.4656529100588997</v>
      </c>
      <c r="L2055">
        <v>-3.3389275618703902</v>
      </c>
      <c r="M2055">
        <v>-2.4697144738239198</v>
      </c>
      <c r="N2055">
        <v>-3.4566662845351301E-2</v>
      </c>
      <c r="O2055">
        <v>-0.46571706981542998</v>
      </c>
      <c r="P2055">
        <v>0</v>
      </c>
      <c r="Q2055">
        <v>52338</v>
      </c>
      <c r="R2055">
        <v>-7998</v>
      </c>
      <c r="S2055">
        <v>-1723</v>
      </c>
      <c r="T2055">
        <v>-23214</v>
      </c>
      <c r="U2055">
        <v>0</v>
      </c>
      <c r="V2055">
        <v>2985</v>
      </c>
      <c r="W2055">
        <v>-24152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</row>
    <row r="2056" spans="1:36" x14ac:dyDescent="0.25">
      <c r="A2056">
        <v>2017</v>
      </c>
      <c r="B2056" t="s">
        <v>51</v>
      </c>
      <c r="C2056" s="2">
        <v>-3.5691962602729399</v>
      </c>
      <c r="D2056" s="2">
        <f t="shared" si="96"/>
        <v>-1</v>
      </c>
      <c r="E2056" s="2">
        <v>78248</v>
      </c>
      <c r="F2056" s="2">
        <f t="shared" si="97"/>
        <v>1</v>
      </c>
      <c r="G2056" s="2">
        <f t="shared" si="98"/>
        <v>-1</v>
      </c>
      <c r="H2056">
        <v>-1.0430347238322799</v>
      </c>
      <c r="I2056">
        <v>-6.7318225392948703</v>
      </c>
      <c r="J2056">
        <v>-6.4355979815475299</v>
      </c>
      <c r="K2056">
        <v>-5.50359838028462</v>
      </c>
      <c r="L2056">
        <v>-4.43350907657031</v>
      </c>
      <c r="M2056">
        <v>-3.3039776097293201</v>
      </c>
      <c r="N2056">
        <v>-2.6912488885849101E-2</v>
      </c>
      <c r="O2056">
        <v>-0.483509164899801</v>
      </c>
      <c r="P2056">
        <v>-0.14142073045619299</v>
      </c>
      <c r="Q2056">
        <v>58484</v>
      </c>
      <c r="R2056">
        <v>-52438</v>
      </c>
      <c r="S2056">
        <v>-1499</v>
      </c>
      <c r="T2056">
        <v>-26931</v>
      </c>
      <c r="U2056">
        <v>-7877</v>
      </c>
      <c r="V2056">
        <v>9286</v>
      </c>
      <c r="W2056">
        <v>99223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</row>
    <row r="2057" spans="1:36" x14ac:dyDescent="0.25">
      <c r="A2057">
        <v>2009</v>
      </c>
      <c r="B2057" t="s">
        <v>51</v>
      </c>
      <c r="C2057" s="2">
        <v>0.82553740874942805</v>
      </c>
      <c r="D2057" s="2">
        <f t="shared" si="96"/>
        <v>1</v>
      </c>
      <c r="E2057" s="2">
        <v>43613.777777777701</v>
      </c>
      <c r="F2057" s="2">
        <f t="shared" si="97"/>
        <v>1</v>
      </c>
      <c r="G2057" s="2">
        <f t="shared" si="98"/>
        <v>1</v>
      </c>
      <c r="H2057">
        <v>1.66262011917093</v>
      </c>
      <c r="I2057">
        <v>-1.78993663928506</v>
      </c>
      <c r="J2057">
        <v>-1.74574326646008</v>
      </c>
      <c r="K2057">
        <v>-1.7892840170301001</v>
      </c>
      <c r="L2057">
        <v>-1.77575316326571</v>
      </c>
      <c r="M2057">
        <v>-1.8015237950996199</v>
      </c>
      <c r="N2057">
        <v>-2.9510693232392499E-2</v>
      </c>
      <c r="O2057">
        <v>-0.20567320314918</v>
      </c>
      <c r="P2057">
        <v>0</v>
      </c>
      <c r="Q2057">
        <v>249856.888888888</v>
      </c>
      <c r="R2057">
        <v>-116506</v>
      </c>
      <c r="S2057">
        <v>-7022.3333333333303</v>
      </c>
      <c r="T2057">
        <v>-48941.777777777701</v>
      </c>
      <c r="U2057">
        <v>0</v>
      </c>
      <c r="V2057">
        <v>11608.1111111111</v>
      </c>
      <c r="W2057">
        <v>-45381.111111111102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</row>
    <row r="2058" spans="1:36" x14ac:dyDescent="0.25">
      <c r="A2058">
        <v>2011</v>
      </c>
      <c r="B2058" t="s">
        <v>51</v>
      </c>
      <c r="C2058" s="2">
        <v>0.57230346829032297</v>
      </c>
      <c r="D2058" s="2">
        <f t="shared" si="96"/>
        <v>1</v>
      </c>
      <c r="E2058" s="2">
        <v>-68760</v>
      </c>
      <c r="F2058" s="2">
        <f t="shared" si="97"/>
        <v>-1</v>
      </c>
      <c r="G2058" s="2">
        <f t="shared" si="98"/>
        <v>-1</v>
      </c>
      <c r="H2058">
        <v>0.82237009260638305</v>
      </c>
      <c r="I2058">
        <v>-1.4773349628363901</v>
      </c>
      <c r="J2058">
        <v>-1.36272728262399</v>
      </c>
      <c r="K2058">
        <v>-1.7892840170301001</v>
      </c>
      <c r="L2058">
        <v>-1.77575316326571</v>
      </c>
      <c r="M2058">
        <v>-1.8015237950996199</v>
      </c>
      <c r="N2058">
        <v>-1.84015256033963E-2</v>
      </c>
      <c r="O2058">
        <v>-0.13938736156907</v>
      </c>
      <c r="P2058">
        <v>0</v>
      </c>
      <c r="Q2058">
        <v>187729</v>
      </c>
      <c r="R2058">
        <v>-87793</v>
      </c>
      <c r="S2058">
        <v>-3290</v>
      </c>
      <c r="T2058">
        <v>-24921</v>
      </c>
      <c r="U2058">
        <v>0</v>
      </c>
      <c r="V2058">
        <v>-24090</v>
      </c>
      <c r="W2058">
        <v>-116395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</row>
    <row r="2059" spans="1:36" x14ac:dyDescent="0.25">
      <c r="A2059">
        <v>2012</v>
      </c>
      <c r="B2059" t="s">
        <v>51</v>
      </c>
      <c r="C2059" s="2">
        <v>-0.135107440069556</v>
      </c>
      <c r="D2059" s="2">
        <f t="shared" si="96"/>
        <v>-1</v>
      </c>
      <c r="E2059" s="2">
        <v>80459</v>
      </c>
      <c r="F2059" s="2">
        <f t="shared" si="97"/>
        <v>1</v>
      </c>
      <c r="G2059" s="2">
        <f t="shared" si="98"/>
        <v>-1</v>
      </c>
      <c r="H2059">
        <v>4.1849139727332201</v>
      </c>
      <c r="I2059">
        <v>-1.82386978677552</v>
      </c>
      <c r="J2059">
        <v>-1.5035893552577899</v>
      </c>
      <c r="K2059">
        <v>-1.4225076787051401</v>
      </c>
      <c r="L2059">
        <v>-1.77575316326571</v>
      </c>
      <c r="M2059">
        <v>-1.8015237950996199</v>
      </c>
      <c r="N2059">
        <v>-2.0359490141405999E-2</v>
      </c>
      <c r="O2059">
        <v>-0.17782065325632301</v>
      </c>
      <c r="P2059">
        <v>0</v>
      </c>
      <c r="Q2059">
        <v>140588</v>
      </c>
      <c r="R2059">
        <v>-87026</v>
      </c>
      <c r="S2059">
        <v>-2726</v>
      </c>
      <c r="T2059">
        <v>-23809</v>
      </c>
      <c r="U2059">
        <v>0</v>
      </c>
      <c r="V2059">
        <v>83707</v>
      </c>
      <c r="W2059">
        <v>-30275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</row>
    <row r="2060" spans="1:36" x14ac:dyDescent="0.25">
      <c r="A2060">
        <v>2013</v>
      </c>
      <c r="B2060" t="s">
        <v>51</v>
      </c>
      <c r="C2060" s="2">
        <v>3.41105812340564E-2</v>
      </c>
      <c r="D2060" s="2">
        <f t="shared" si="96"/>
        <v>1</v>
      </c>
      <c r="E2060" s="2">
        <v>-21755</v>
      </c>
      <c r="F2060" s="2">
        <f t="shared" si="97"/>
        <v>-1</v>
      </c>
      <c r="G2060" s="2">
        <f t="shared" si="98"/>
        <v>-1</v>
      </c>
      <c r="H2060">
        <v>1.09154261232679</v>
      </c>
      <c r="I2060">
        <v>-1.9600530775284799</v>
      </c>
      <c r="J2060">
        <v>-1.8094920665698</v>
      </c>
      <c r="K2060">
        <v>-1.5340547758823899</v>
      </c>
      <c r="L2060">
        <v>-1.4320386803137199</v>
      </c>
      <c r="M2060">
        <v>-1.8015237950996199</v>
      </c>
      <c r="N2060">
        <v>-2.4407837535709801E-2</v>
      </c>
      <c r="O2060">
        <v>-0.205513600794932</v>
      </c>
      <c r="P2060">
        <v>0</v>
      </c>
      <c r="Q2060">
        <v>161020</v>
      </c>
      <c r="R2060">
        <v>-73300</v>
      </c>
      <c r="S2060">
        <v>-3743</v>
      </c>
      <c r="T2060">
        <v>-31516</v>
      </c>
      <c r="U2060">
        <v>0</v>
      </c>
      <c r="V2060">
        <v>-60867</v>
      </c>
      <c r="W2060">
        <v>-13349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</row>
    <row r="2061" spans="1:36" x14ac:dyDescent="0.25">
      <c r="A2061">
        <v>2014</v>
      </c>
      <c r="B2061" t="s">
        <v>51</v>
      </c>
      <c r="C2061" s="2">
        <v>0.26797409657284399</v>
      </c>
      <c r="D2061" s="2">
        <f t="shared" si="96"/>
        <v>1</v>
      </c>
      <c r="E2061" s="2">
        <v>9320</v>
      </c>
      <c r="F2061" s="2">
        <f t="shared" si="97"/>
        <v>1</v>
      </c>
      <c r="G2061" s="2">
        <f t="shared" si="98"/>
        <v>1</v>
      </c>
      <c r="H2061">
        <v>1.3665891414709701</v>
      </c>
      <c r="I2061">
        <v>-1.94124152529822</v>
      </c>
      <c r="J2061">
        <v>-1.9420887178152799</v>
      </c>
      <c r="K2061">
        <v>-1.81928829899685</v>
      </c>
      <c r="L2061">
        <v>-1.53665371612302</v>
      </c>
      <c r="M2061">
        <v>-1.44573344334297</v>
      </c>
      <c r="N2061">
        <v>-3.4628644836382602E-2</v>
      </c>
      <c r="O2061">
        <v>-0.21121897748774801</v>
      </c>
      <c r="P2061">
        <v>0</v>
      </c>
      <c r="Q2061">
        <v>273229</v>
      </c>
      <c r="R2061">
        <v>-113386</v>
      </c>
      <c r="S2061">
        <v>-9011</v>
      </c>
      <c r="T2061">
        <v>-54963</v>
      </c>
      <c r="U2061">
        <v>0</v>
      </c>
      <c r="V2061">
        <v>44159</v>
      </c>
      <c r="W2061">
        <v>-130708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</row>
    <row r="2062" spans="1:36" x14ac:dyDescent="0.25">
      <c r="A2062">
        <v>2015</v>
      </c>
      <c r="B2062" t="s">
        <v>51</v>
      </c>
      <c r="C2062" s="2">
        <v>0.43969953606904699</v>
      </c>
      <c r="D2062" s="2">
        <f t="shared" si="96"/>
        <v>1</v>
      </c>
      <c r="E2062" s="2">
        <v>80154</v>
      </c>
      <c r="F2062" s="2">
        <f t="shared" si="97"/>
        <v>1</v>
      </c>
      <c r="G2062" s="2">
        <f t="shared" si="98"/>
        <v>1</v>
      </c>
      <c r="H2062">
        <v>2.0309141153864401</v>
      </c>
      <c r="I2062">
        <v>-1.8321407161771099</v>
      </c>
      <c r="J2062">
        <v>-1.9322468157603101</v>
      </c>
      <c r="K2062">
        <v>-1.9451981962689699</v>
      </c>
      <c r="L2062">
        <v>-1.81455695185661</v>
      </c>
      <c r="M2062">
        <v>-1.5460647938779299</v>
      </c>
      <c r="N2062">
        <v>-3.4619589383205501E-2</v>
      </c>
      <c r="O2062">
        <v>-0.216999040489985</v>
      </c>
      <c r="P2062">
        <v>0</v>
      </c>
      <c r="Q2062">
        <v>299111</v>
      </c>
      <c r="R2062">
        <v>-96970</v>
      </c>
      <c r="S2062">
        <v>-9862</v>
      </c>
      <c r="T2062">
        <v>-61816</v>
      </c>
      <c r="U2062">
        <v>0</v>
      </c>
      <c r="V2062">
        <v>-52092</v>
      </c>
      <c r="W2062">
        <v>1783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</row>
    <row r="2063" spans="1:36" x14ac:dyDescent="0.25">
      <c r="A2063">
        <v>2016</v>
      </c>
      <c r="B2063" t="s">
        <v>51</v>
      </c>
      <c r="C2063" s="2">
        <v>5.5591282413374001E-2</v>
      </c>
      <c r="D2063" s="2">
        <f t="shared" si="96"/>
        <v>1</v>
      </c>
      <c r="E2063" s="2">
        <v>124916</v>
      </c>
      <c r="F2063" s="2">
        <f t="shared" si="97"/>
        <v>1</v>
      </c>
      <c r="G2063" s="2">
        <f t="shared" si="98"/>
        <v>1</v>
      </c>
      <c r="H2063">
        <v>3.0649577628896001</v>
      </c>
      <c r="I2063">
        <v>-1.8385741107493001</v>
      </c>
      <c r="J2063">
        <v>-1.8291029065091999</v>
      </c>
      <c r="K2063">
        <v>-1.9340709609018401</v>
      </c>
      <c r="L2063">
        <v>-1.9400512703489901</v>
      </c>
      <c r="M2063">
        <v>-1.82232275293966</v>
      </c>
      <c r="N2063">
        <v>-3.4560919977190602E-2</v>
      </c>
      <c r="O2063">
        <v>-0.21117235844474</v>
      </c>
      <c r="P2063">
        <v>0</v>
      </c>
      <c r="Q2063">
        <v>284094</v>
      </c>
      <c r="R2063">
        <v>-174949</v>
      </c>
      <c r="S2063">
        <v>-9351</v>
      </c>
      <c r="T2063">
        <v>-57136</v>
      </c>
      <c r="U2063">
        <v>0</v>
      </c>
      <c r="V2063">
        <v>22871</v>
      </c>
      <c r="W2063">
        <v>59387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</row>
    <row r="2064" spans="1:36" x14ac:dyDescent="0.25">
      <c r="A2064">
        <v>2017</v>
      </c>
      <c r="B2064" t="s">
        <v>51</v>
      </c>
      <c r="C2064" s="2">
        <v>3.4846859587830202E-2</v>
      </c>
      <c r="D2064" s="2">
        <f t="shared" si="96"/>
        <v>1</v>
      </c>
      <c r="E2064" s="2">
        <v>21179</v>
      </c>
      <c r="F2064" s="2">
        <f t="shared" si="97"/>
        <v>1</v>
      </c>
      <c r="G2064" s="2">
        <f t="shared" si="98"/>
        <v>1</v>
      </c>
      <c r="H2064">
        <v>1.42743615490678</v>
      </c>
      <c r="I2064">
        <v>-1.7213987699300699</v>
      </c>
      <c r="J2064">
        <v>-1.8366193509023601</v>
      </c>
      <c r="K2064">
        <v>-1.8309715498518999</v>
      </c>
      <c r="L2064">
        <v>-1.93135506782669</v>
      </c>
      <c r="M2064">
        <v>-1.9455846596000701</v>
      </c>
      <c r="N2064">
        <v>-2.6918554138438799E-2</v>
      </c>
      <c r="O2064">
        <v>-0.22912603647989199</v>
      </c>
      <c r="P2064">
        <v>0</v>
      </c>
      <c r="Q2064">
        <v>380977</v>
      </c>
      <c r="R2064">
        <v>-168928</v>
      </c>
      <c r="S2064">
        <v>-9767</v>
      </c>
      <c r="T2064">
        <v>-83135</v>
      </c>
      <c r="U2064">
        <v>0</v>
      </c>
      <c r="V2064">
        <v>-18887</v>
      </c>
      <c r="W2064">
        <v>-79081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</row>
    <row r="2065" spans="1:36" x14ac:dyDescent="0.25">
      <c r="A2065">
        <v>2018</v>
      </c>
      <c r="B2065" t="s">
        <v>51</v>
      </c>
      <c r="C2065" s="2">
        <v>-0.21494382138398499</v>
      </c>
      <c r="D2065" s="2">
        <f t="shared" si="96"/>
        <v>-1</v>
      </c>
      <c r="E2065" s="2">
        <v>11630</v>
      </c>
      <c r="F2065" s="2">
        <f t="shared" si="97"/>
        <v>1</v>
      </c>
      <c r="G2065" s="2">
        <f t="shared" si="98"/>
        <v>-1</v>
      </c>
      <c r="H2065">
        <v>1.4323002051378799</v>
      </c>
      <c r="I2065">
        <v>-1.83889245917505</v>
      </c>
      <c r="J2065">
        <v>-1.7210692314006999</v>
      </c>
      <c r="K2065">
        <v>-1.83774155949378</v>
      </c>
      <c r="L2065">
        <v>-1.8299178568580401</v>
      </c>
      <c r="M2065">
        <v>-1.93436150713751</v>
      </c>
      <c r="N2065">
        <v>-3.7293930114518203E-2</v>
      </c>
      <c r="O2065">
        <v>-0.24303032845337399</v>
      </c>
      <c r="P2065">
        <v>0</v>
      </c>
      <c r="Q2065">
        <v>333746</v>
      </c>
      <c r="R2065">
        <v>-212313</v>
      </c>
      <c r="S2065">
        <v>-11854</v>
      </c>
      <c r="T2065">
        <v>-77248</v>
      </c>
      <c r="U2065">
        <v>0</v>
      </c>
      <c r="V2065">
        <v>19630</v>
      </c>
      <c r="W2065">
        <v>-40331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</row>
    <row r="2066" spans="1:36" x14ac:dyDescent="0.25">
      <c r="A2066">
        <v>2005</v>
      </c>
      <c r="B2066" t="s">
        <v>52</v>
      </c>
      <c r="C2066" s="2">
        <v>-0.45426715879273499</v>
      </c>
      <c r="D2066" s="2">
        <f t="shared" si="96"/>
        <v>-1</v>
      </c>
      <c r="E2066" s="2">
        <v>354660.91666666599</v>
      </c>
      <c r="F2066" s="2">
        <f t="shared" si="97"/>
        <v>1</v>
      </c>
      <c r="G2066" s="2">
        <f t="shared" si="98"/>
        <v>-1</v>
      </c>
      <c r="H2066">
        <v>2.2407643123893299</v>
      </c>
      <c r="I2066">
        <v>-4.5265221618611298</v>
      </c>
      <c r="J2066">
        <v>-4.6364192234654702</v>
      </c>
      <c r="K2066">
        <v>-4.6391085495270499</v>
      </c>
      <c r="L2066">
        <v>-4.7268852377183501</v>
      </c>
      <c r="M2066">
        <v>-4.7155808445811598</v>
      </c>
      <c r="N2066">
        <v>-0.136633262166314</v>
      </c>
      <c r="O2066">
        <v>-0.16144986909461201</v>
      </c>
      <c r="P2066" s="1">
        <v>-1.57767365758579E-5</v>
      </c>
      <c r="Q2066">
        <v>1314435.33333333</v>
      </c>
      <c r="R2066">
        <v>-263868</v>
      </c>
      <c r="S2066">
        <v>-171043.41666666599</v>
      </c>
      <c r="T2066">
        <v>-202109.91666666599</v>
      </c>
      <c r="U2066">
        <v>-19.75</v>
      </c>
      <c r="V2066">
        <v>98479.166666666599</v>
      </c>
      <c r="W2066">
        <v>-421212.5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</row>
    <row r="2067" spans="1:36" x14ac:dyDescent="0.25">
      <c r="A2067">
        <v>2006</v>
      </c>
      <c r="B2067" t="s">
        <v>52</v>
      </c>
      <c r="C2067" s="2">
        <v>-3.26950048343816</v>
      </c>
      <c r="D2067" s="2">
        <f t="shared" si="96"/>
        <v>-1</v>
      </c>
      <c r="E2067" s="2">
        <v>-708426</v>
      </c>
      <c r="F2067" s="2">
        <f t="shared" si="97"/>
        <v>-1</v>
      </c>
      <c r="G2067" s="2">
        <f t="shared" si="98"/>
        <v>1</v>
      </c>
      <c r="H2067">
        <v>0.793151045825496</v>
      </c>
      <c r="I2067">
        <v>-3.1193766182344298</v>
      </c>
      <c r="J2067">
        <v>-4.6364192234654702</v>
      </c>
      <c r="K2067">
        <v>-4.6391085495270499</v>
      </c>
      <c r="L2067">
        <v>-4.7268852377183501</v>
      </c>
      <c r="M2067">
        <v>-4.7155808445811598</v>
      </c>
      <c r="N2067">
        <v>-5.2954070941050001E-2</v>
      </c>
      <c r="O2067">
        <v>-0.150192851261821</v>
      </c>
      <c r="P2067">
        <v>0</v>
      </c>
      <c r="Q2067">
        <v>1559492</v>
      </c>
      <c r="R2067">
        <v>-5700</v>
      </c>
      <c r="S2067">
        <v>-78649</v>
      </c>
      <c r="T2067">
        <v>-223071</v>
      </c>
      <c r="U2067">
        <v>0</v>
      </c>
      <c r="V2067">
        <v>626539</v>
      </c>
      <c r="W2067">
        <v>-2587037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</row>
    <row r="2068" spans="1:36" x14ac:dyDescent="0.25">
      <c r="A2068">
        <v>2007</v>
      </c>
      <c r="B2068" t="s">
        <v>52</v>
      </c>
      <c r="C2068" s="2">
        <v>1.49132838166778</v>
      </c>
      <c r="D2068" s="2">
        <f t="shared" si="96"/>
        <v>1</v>
      </c>
      <c r="E2068" s="2">
        <v>-3611451</v>
      </c>
      <c r="F2068" s="2">
        <f t="shared" si="97"/>
        <v>-1</v>
      </c>
      <c r="G2068" s="2">
        <f t="shared" si="98"/>
        <v>-1</v>
      </c>
      <c r="H2068">
        <v>0.251027095130894</v>
      </c>
      <c r="I2068">
        <v>-4.7740457194169998</v>
      </c>
      <c r="J2068">
        <v>-3.4214016697923499</v>
      </c>
      <c r="K2068">
        <v>-4.6391085495270499</v>
      </c>
      <c r="L2068">
        <v>-4.7268852377183501</v>
      </c>
      <c r="M2068">
        <v>-4.7155808445811598</v>
      </c>
      <c r="N2068">
        <v>-9.6826146943475702E-2</v>
      </c>
      <c r="O2068">
        <v>-0.20333395800063001</v>
      </c>
      <c r="P2068">
        <v>0</v>
      </c>
      <c r="Q2068">
        <v>1104588</v>
      </c>
      <c r="R2068">
        <v>-6383</v>
      </c>
      <c r="S2068">
        <v>-101860</v>
      </c>
      <c r="T2068">
        <v>-213905</v>
      </c>
      <c r="U2068">
        <v>0</v>
      </c>
      <c r="V2068">
        <v>-65853</v>
      </c>
      <c r="W2068">
        <v>-4328038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0</v>
      </c>
      <c r="AJ2068">
        <v>0</v>
      </c>
    </row>
    <row r="2069" spans="1:36" x14ac:dyDescent="0.25">
      <c r="A2069">
        <v>2008</v>
      </c>
      <c r="B2069" t="s">
        <v>52</v>
      </c>
      <c r="C2069" s="2">
        <v>1.8980960089816501</v>
      </c>
      <c r="D2069" s="2">
        <f t="shared" si="96"/>
        <v>1</v>
      </c>
      <c r="E2069" s="2">
        <v>4246999</v>
      </c>
      <c r="F2069" s="2">
        <f t="shared" si="97"/>
        <v>1</v>
      </c>
      <c r="G2069" s="2">
        <f t="shared" si="98"/>
        <v>1</v>
      </c>
      <c r="H2069">
        <v>-1.38066857653441</v>
      </c>
      <c r="I2069">
        <v>-3.24591752159087</v>
      </c>
      <c r="J2069">
        <v>-4.7792158044336901</v>
      </c>
      <c r="K2069">
        <v>-3.5528399742952899</v>
      </c>
      <c r="L2069">
        <v>-4.7268852377183501</v>
      </c>
      <c r="M2069">
        <v>-4.7155808445811598</v>
      </c>
      <c r="N2069">
        <v>-0.112719748886507</v>
      </c>
      <c r="O2069">
        <v>-0.13188657122911801</v>
      </c>
      <c r="P2069">
        <v>0</v>
      </c>
      <c r="Q2069">
        <v>2847796</v>
      </c>
      <c r="R2069">
        <v>-11157</v>
      </c>
      <c r="S2069">
        <v>-305717</v>
      </c>
      <c r="T2069">
        <v>-357701</v>
      </c>
      <c r="U2069">
        <v>0</v>
      </c>
      <c r="V2069">
        <v>572812</v>
      </c>
      <c r="W2069">
        <v>1500966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</row>
    <row r="2070" spans="1:36" x14ac:dyDescent="0.25">
      <c r="A2070">
        <v>2010</v>
      </c>
      <c r="B2070" t="s">
        <v>52</v>
      </c>
      <c r="C2070" s="2">
        <v>4.1924398625429501E-2</v>
      </c>
      <c r="D2070" s="2">
        <f t="shared" si="96"/>
        <v>1</v>
      </c>
      <c r="E2070" s="2">
        <v>1452278</v>
      </c>
      <c r="F2070" s="2">
        <f t="shared" si="97"/>
        <v>1</v>
      </c>
      <c r="G2070" s="2">
        <f t="shared" si="98"/>
        <v>1</v>
      </c>
      <c r="H2070">
        <v>-0.28265340326683802</v>
      </c>
      <c r="I2070">
        <v>-5.2836138632604799</v>
      </c>
      <c r="J2070">
        <v>-4.2559035080501797</v>
      </c>
      <c r="K2070">
        <v>-3.3624472981395499</v>
      </c>
      <c r="L2070">
        <v>-4.7979270085085597</v>
      </c>
      <c r="M2070">
        <v>-3.7150042051575198</v>
      </c>
      <c r="N2070">
        <v>-0.35225480451104102</v>
      </c>
      <c r="O2070">
        <v>-4.4463461654143902E-2</v>
      </c>
      <c r="P2070">
        <v>0</v>
      </c>
      <c r="Q2070">
        <v>349099</v>
      </c>
      <c r="R2070">
        <v>-73570</v>
      </c>
      <c r="S2070">
        <v>-117116</v>
      </c>
      <c r="T2070">
        <v>-14783</v>
      </c>
      <c r="U2070">
        <v>0</v>
      </c>
      <c r="V2070">
        <v>25599</v>
      </c>
      <c r="W2070">
        <v>1283049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</row>
    <row r="2071" spans="1:36" x14ac:dyDescent="0.25">
      <c r="A2071">
        <v>2011</v>
      </c>
      <c r="B2071" t="s">
        <v>52</v>
      </c>
      <c r="C2071" s="2">
        <v>-3.55771060739248</v>
      </c>
      <c r="D2071" s="2">
        <f t="shared" si="96"/>
        <v>-1</v>
      </c>
      <c r="E2071" s="2">
        <v>51789</v>
      </c>
      <c r="F2071" s="2">
        <f t="shared" si="97"/>
        <v>1</v>
      </c>
      <c r="G2071" s="2">
        <f t="shared" si="98"/>
        <v>-1</v>
      </c>
      <c r="H2071">
        <v>1.96222779598339</v>
      </c>
      <c r="I2071">
        <v>-4.7746654321161097</v>
      </c>
      <c r="J2071">
        <v>-5.2672379262943299</v>
      </c>
      <c r="K2071">
        <v>-4.2662549491585002</v>
      </c>
      <c r="L2071">
        <v>-3.4009919572302199</v>
      </c>
      <c r="M2071">
        <v>-4.7908908547347302</v>
      </c>
      <c r="N2071">
        <v>-0.29611258849100802</v>
      </c>
      <c r="O2071">
        <v>-0.17481257513387399</v>
      </c>
      <c r="P2071" s="1">
        <v>5.1849962964312102E-5</v>
      </c>
      <c r="Q2071">
        <v>1235295</v>
      </c>
      <c r="R2071">
        <v>-1194939</v>
      </c>
      <c r="S2071">
        <v>-348368</v>
      </c>
      <c r="T2071">
        <v>-205662</v>
      </c>
      <c r="U2071">
        <v>61</v>
      </c>
      <c r="V2071">
        <v>-87793</v>
      </c>
      <c r="W2071">
        <v>653195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0</v>
      </c>
      <c r="AJ2071">
        <v>0</v>
      </c>
    </row>
    <row r="2072" spans="1:36" x14ac:dyDescent="0.25">
      <c r="A2072">
        <v>2012</v>
      </c>
      <c r="B2072" t="s">
        <v>52</v>
      </c>
      <c r="C2072" s="2">
        <v>1.6165718348827001</v>
      </c>
      <c r="D2072" s="2">
        <f t="shared" si="96"/>
        <v>1</v>
      </c>
      <c r="E2072" s="2">
        <v>-3334941</v>
      </c>
      <c r="F2072" s="2">
        <f t="shared" si="97"/>
        <v>-1</v>
      </c>
      <c r="G2072" s="2">
        <f t="shared" si="98"/>
        <v>-1</v>
      </c>
      <c r="H2072">
        <v>0.23939275843698901</v>
      </c>
      <c r="I2072">
        <v>-5.7902126206713902</v>
      </c>
      <c r="J2072">
        <v>-4.7756348652995504</v>
      </c>
      <c r="K2072">
        <v>-5.2528858944997703</v>
      </c>
      <c r="L2072">
        <v>-4.2847031271979796</v>
      </c>
      <c r="M2072">
        <v>-3.4201547059852802</v>
      </c>
      <c r="N2072">
        <v>-0.26445352171575298</v>
      </c>
      <c r="O2072">
        <v>-0.13504502957165901</v>
      </c>
      <c r="P2072">
        <v>0</v>
      </c>
      <c r="Q2072">
        <v>937384</v>
      </c>
      <c r="R2072">
        <v>-1103</v>
      </c>
      <c r="S2072">
        <v>-236090</v>
      </c>
      <c r="T2072">
        <v>-120561</v>
      </c>
      <c r="U2072">
        <v>0</v>
      </c>
      <c r="V2072">
        <v>-107486</v>
      </c>
      <c r="W2072">
        <v>-3807085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</row>
    <row r="2073" spans="1:36" x14ac:dyDescent="0.25">
      <c r="A2073">
        <v>2013</v>
      </c>
      <c r="B2073" t="s">
        <v>52</v>
      </c>
      <c r="C2073" s="2">
        <v>1.07955610237022</v>
      </c>
      <c r="D2073" s="2">
        <f t="shared" si="96"/>
        <v>1</v>
      </c>
      <c r="E2073" s="2">
        <v>2087088</v>
      </c>
      <c r="F2073" s="2">
        <f t="shared" si="97"/>
        <v>1</v>
      </c>
      <c r="G2073" s="2">
        <f t="shared" si="98"/>
        <v>1</v>
      </c>
      <c r="H2073">
        <v>-1.08274173786079</v>
      </c>
      <c r="I2073">
        <v>-5.4057536956855499</v>
      </c>
      <c r="J2073">
        <v>-5.7756061454262397</v>
      </c>
      <c r="K2073">
        <v>-4.7738221816433102</v>
      </c>
      <c r="L2073">
        <v>-5.2555610041832601</v>
      </c>
      <c r="M2073">
        <v>-4.2889479646023201</v>
      </c>
      <c r="N2073">
        <v>-0.122550071336841</v>
      </c>
      <c r="O2073">
        <v>-0.19956748651106301</v>
      </c>
      <c r="P2073">
        <v>-2.4235936727861899E-4</v>
      </c>
      <c r="Q2073">
        <v>1291058</v>
      </c>
      <c r="R2073">
        <v>-567782</v>
      </c>
      <c r="S2073">
        <v>-150685</v>
      </c>
      <c r="T2073">
        <v>-245384</v>
      </c>
      <c r="U2073">
        <v>-298</v>
      </c>
      <c r="V2073">
        <v>-149417</v>
      </c>
      <c r="W2073">
        <v>1909596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</row>
    <row r="2074" spans="1:36" x14ac:dyDescent="0.25">
      <c r="A2074">
        <v>2014</v>
      </c>
      <c r="B2074" t="s">
        <v>52</v>
      </c>
      <c r="C2074" s="2">
        <v>0.55459197991233999</v>
      </c>
      <c r="D2074" s="2">
        <f t="shared" si="96"/>
        <v>1</v>
      </c>
      <c r="E2074" s="2">
        <v>1192455</v>
      </c>
      <c r="F2074" s="2">
        <f t="shared" si="97"/>
        <v>1</v>
      </c>
      <c r="G2074" s="2">
        <f t="shared" si="98"/>
        <v>1</v>
      </c>
      <c r="H2074">
        <v>-2.6996986427927201</v>
      </c>
      <c r="I2074">
        <v>-5.2131663792452798</v>
      </c>
      <c r="J2074">
        <v>-5.4003438923514597</v>
      </c>
      <c r="K2074">
        <v>-5.7642951635319202</v>
      </c>
      <c r="L2074">
        <v>-4.7796209889064301</v>
      </c>
      <c r="M2074">
        <v>-5.2476366454946799</v>
      </c>
      <c r="N2074">
        <v>-0.107276754310918</v>
      </c>
      <c r="O2074">
        <v>-0.198121637293484</v>
      </c>
      <c r="P2074">
        <v>0</v>
      </c>
      <c r="Q2074">
        <v>1104579</v>
      </c>
      <c r="R2074">
        <v>-64754</v>
      </c>
      <c r="S2074">
        <v>-112853</v>
      </c>
      <c r="T2074">
        <v>-208420</v>
      </c>
      <c r="U2074">
        <v>0</v>
      </c>
      <c r="V2074">
        <v>106652</v>
      </c>
      <c r="W2074">
        <v>367251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</row>
    <row r="2075" spans="1:36" x14ac:dyDescent="0.25">
      <c r="A2075">
        <v>2015</v>
      </c>
      <c r="B2075" t="s">
        <v>52</v>
      </c>
      <c r="C2075" s="2">
        <v>3.50692313085482E-2</v>
      </c>
      <c r="D2075" s="2">
        <f t="shared" si="96"/>
        <v>1</v>
      </c>
      <c r="E2075" s="2">
        <v>792477</v>
      </c>
      <c r="F2075" s="2">
        <f t="shared" si="97"/>
        <v>1</v>
      </c>
      <c r="G2075" s="2">
        <f t="shared" si="98"/>
        <v>1</v>
      </c>
      <c r="H2075">
        <v>6.11809863888781</v>
      </c>
      <c r="I2075">
        <v>-4.7204995631428899</v>
      </c>
      <c r="J2075">
        <v>-5.2107385765252001</v>
      </c>
      <c r="K2075">
        <v>-5.39570156764192</v>
      </c>
      <c r="L2075">
        <v>-5.7623741003404296</v>
      </c>
      <c r="M2075">
        <v>-4.7782488430189201</v>
      </c>
      <c r="N2075">
        <v>-0.10751989065997999</v>
      </c>
      <c r="O2075">
        <v>-0.188536583488285</v>
      </c>
      <c r="P2075">
        <v>0</v>
      </c>
      <c r="Q2075">
        <v>1428937</v>
      </c>
      <c r="R2075">
        <v>-169000</v>
      </c>
      <c r="S2075">
        <v>-146323</v>
      </c>
      <c r="T2075">
        <v>-256578</v>
      </c>
      <c r="U2075">
        <v>0</v>
      </c>
      <c r="V2075">
        <v>155806</v>
      </c>
      <c r="W2075">
        <v>-220365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</row>
    <row r="2076" spans="1:36" x14ac:dyDescent="0.25">
      <c r="A2076">
        <v>2016</v>
      </c>
      <c r="B2076" t="s">
        <v>52</v>
      </c>
      <c r="C2076" s="2">
        <v>0.447500266100961</v>
      </c>
      <c r="D2076" s="2">
        <f t="shared" si="96"/>
        <v>1</v>
      </c>
      <c r="E2076" s="2">
        <v>49019</v>
      </c>
      <c r="F2076" s="2">
        <f t="shared" si="97"/>
        <v>1</v>
      </c>
      <c r="G2076" s="2">
        <f t="shared" si="98"/>
        <v>1</v>
      </c>
      <c r="H2076">
        <v>1.5248015970415401</v>
      </c>
      <c r="I2076">
        <v>-4.6809554695142896</v>
      </c>
      <c r="J2076">
        <v>-4.7208706696081304</v>
      </c>
      <c r="K2076">
        <v>-5.2084150820224302</v>
      </c>
      <c r="L2076">
        <v>-5.3958888668749596</v>
      </c>
      <c r="M2076">
        <v>-5.7562209599868899</v>
      </c>
      <c r="N2076">
        <v>-0.13000208187566201</v>
      </c>
      <c r="O2076">
        <v>-0.19456104617471401</v>
      </c>
      <c r="P2076">
        <v>0</v>
      </c>
      <c r="Q2076">
        <v>1397778</v>
      </c>
      <c r="R2076">
        <v>-87863</v>
      </c>
      <c r="S2076">
        <v>-173061</v>
      </c>
      <c r="T2076">
        <v>-259003</v>
      </c>
      <c r="U2076">
        <v>0</v>
      </c>
      <c r="V2076">
        <v>41060</v>
      </c>
      <c r="W2076">
        <v>-869892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</row>
    <row r="2077" spans="1:36" x14ac:dyDescent="0.25">
      <c r="A2077">
        <v>2017</v>
      </c>
      <c r="B2077" t="s">
        <v>52</v>
      </c>
      <c r="C2077" s="2">
        <v>1.0934910635428401</v>
      </c>
      <c r="D2077" s="2">
        <f t="shared" si="96"/>
        <v>1</v>
      </c>
      <c r="E2077" s="2">
        <v>845051</v>
      </c>
      <c r="F2077" s="2">
        <f t="shared" si="97"/>
        <v>1</v>
      </c>
      <c r="G2077" s="2">
        <f t="shared" si="98"/>
        <v>1</v>
      </c>
      <c r="H2077">
        <v>2.9850776232321099</v>
      </c>
      <c r="I2077">
        <v>-4.2712205517668798</v>
      </c>
      <c r="J2077">
        <v>-4.6812853613699001</v>
      </c>
      <c r="K2077">
        <v>-4.7206911350101697</v>
      </c>
      <c r="L2077">
        <v>-5.20900831147845</v>
      </c>
      <c r="M2077">
        <v>-5.3932813014284999</v>
      </c>
      <c r="N2077">
        <v>-7.4983120461389899E-2</v>
      </c>
      <c r="O2077">
        <v>-0.153391953212831</v>
      </c>
      <c r="P2077">
        <v>0</v>
      </c>
      <c r="Q2077">
        <v>1888381</v>
      </c>
      <c r="R2077">
        <v>-928507</v>
      </c>
      <c r="S2077">
        <v>-134854</v>
      </c>
      <c r="T2077">
        <v>-275869</v>
      </c>
      <c r="U2077">
        <v>0</v>
      </c>
      <c r="V2077">
        <v>30048</v>
      </c>
      <c r="W2077">
        <v>265852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</row>
    <row r="2078" spans="1:36" x14ac:dyDescent="0.25">
      <c r="A2078">
        <v>2005</v>
      </c>
      <c r="B2078" t="s">
        <v>52</v>
      </c>
      <c r="C2078" s="2">
        <v>0.29827188785607001</v>
      </c>
      <c r="D2078" s="2">
        <f t="shared" si="96"/>
        <v>1</v>
      </c>
      <c r="E2078" s="2">
        <v>3736744.8333333302</v>
      </c>
      <c r="F2078" s="2">
        <f t="shared" si="97"/>
        <v>1</v>
      </c>
      <c r="G2078" s="2">
        <f t="shared" si="98"/>
        <v>1</v>
      </c>
      <c r="H2078">
        <v>3.8846624447862199</v>
      </c>
      <c r="I2078">
        <v>-1.3113742906422701</v>
      </c>
      <c r="J2078">
        <v>-1.27821910498692</v>
      </c>
      <c r="K2078">
        <v>-1.1996978780512599</v>
      </c>
      <c r="L2078">
        <v>-1.16758011504203</v>
      </c>
      <c r="M2078">
        <v>-1.1945894922573499</v>
      </c>
      <c r="N2078">
        <v>-0.14262760005619701</v>
      </c>
      <c r="O2078">
        <v>-0.20332181427875901</v>
      </c>
      <c r="P2078">
        <v>-1.22379578694603E-2</v>
      </c>
      <c r="Q2078">
        <v>9308200.25</v>
      </c>
      <c r="R2078">
        <v>-2761057.0833333302</v>
      </c>
      <c r="S2078">
        <v>-1264386.91666666</v>
      </c>
      <c r="T2078">
        <v>-1802438.25</v>
      </c>
      <c r="U2078">
        <v>-108488.916666666</v>
      </c>
      <c r="V2078">
        <v>308786.41666666599</v>
      </c>
      <c r="W2078">
        <v>56129.333333333903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>
        <v>2006</v>
      </c>
      <c r="B2079" t="s">
        <v>52</v>
      </c>
      <c r="C2079" s="2">
        <v>0.302494050647378</v>
      </c>
      <c r="D2079" s="2">
        <f t="shared" si="96"/>
        <v>1</v>
      </c>
      <c r="E2079" s="2">
        <v>5494181</v>
      </c>
      <c r="F2079" s="2">
        <f t="shared" si="97"/>
        <v>1</v>
      </c>
      <c r="G2079" s="2">
        <f t="shared" si="98"/>
        <v>1</v>
      </c>
      <c r="H2079">
        <v>2.4027251431033401</v>
      </c>
      <c r="I2079">
        <v>-0.91390906498930702</v>
      </c>
      <c r="J2079">
        <v>-1.27821910498692</v>
      </c>
      <c r="K2079">
        <v>-1.1996978780512599</v>
      </c>
      <c r="L2079">
        <v>-1.16758011504203</v>
      </c>
      <c r="M2079">
        <v>-1.1945894922573499</v>
      </c>
      <c r="N2079">
        <v>-5.2953793321763601E-2</v>
      </c>
      <c r="O2079">
        <v>-0.246856931875783</v>
      </c>
      <c r="P2079">
        <v>0</v>
      </c>
      <c r="Q2079">
        <v>18420043</v>
      </c>
      <c r="R2079">
        <v>-2421340</v>
      </c>
      <c r="S2079">
        <v>-928963</v>
      </c>
      <c r="T2079">
        <v>-4330586</v>
      </c>
      <c r="U2079">
        <v>0</v>
      </c>
      <c r="V2079">
        <v>-2208276</v>
      </c>
      <c r="W2079">
        <v>-3036697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>
        <v>2007</v>
      </c>
      <c r="B2080" t="s">
        <v>52</v>
      </c>
      <c r="C2080" s="2">
        <v>1.5244208176114</v>
      </c>
      <c r="D2080" s="2">
        <f t="shared" si="96"/>
        <v>1</v>
      </c>
      <c r="E2080" s="2">
        <v>5251258</v>
      </c>
      <c r="F2080" s="2">
        <f t="shared" si="97"/>
        <v>1</v>
      </c>
      <c r="G2080" s="2">
        <f t="shared" si="98"/>
        <v>1</v>
      </c>
      <c r="H2080">
        <v>2.9416880601491502</v>
      </c>
      <c r="I2080">
        <v>-1.02946153102687</v>
      </c>
      <c r="J2080">
        <v>-0.96285016364813103</v>
      </c>
      <c r="K2080">
        <v>-1.1996978780512599</v>
      </c>
      <c r="L2080">
        <v>-1.16758011504203</v>
      </c>
      <c r="M2080">
        <v>-1.1945894922573499</v>
      </c>
      <c r="N2080">
        <v>-9.6825955859582299E-2</v>
      </c>
      <c r="O2080">
        <v>-0.27861737690231803</v>
      </c>
      <c r="P2080">
        <v>0</v>
      </c>
      <c r="Q2080">
        <v>17359872</v>
      </c>
      <c r="R2080">
        <v>-3899853</v>
      </c>
      <c r="S2080">
        <v>-1600844</v>
      </c>
      <c r="T2080">
        <v>-4606440</v>
      </c>
      <c r="U2080">
        <v>0</v>
      </c>
      <c r="V2080">
        <v>1920569</v>
      </c>
      <c r="W2080">
        <v>-3922046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>
        <v>2009</v>
      </c>
      <c r="B2081" t="s">
        <v>52</v>
      </c>
      <c r="C2081" s="2">
        <v>0.36490751813739303</v>
      </c>
      <c r="D2081" s="2">
        <f t="shared" si="96"/>
        <v>1</v>
      </c>
      <c r="E2081" s="2">
        <v>3144515</v>
      </c>
      <c r="F2081" s="2">
        <f t="shared" si="97"/>
        <v>1</v>
      </c>
      <c r="G2081" s="2">
        <f t="shared" si="98"/>
        <v>1</v>
      </c>
      <c r="H2081">
        <v>5.0548647800619602</v>
      </c>
      <c r="I2081">
        <v>-1.2503097805575201</v>
      </c>
      <c r="J2081">
        <v>-1.17340638648248</v>
      </c>
      <c r="K2081">
        <v>-1.04076476609966</v>
      </c>
      <c r="L2081">
        <v>-0.96153073064963901</v>
      </c>
      <c r="M2081">
        <v>-1.1945894922573499</v>
      </c>
      <c r="N2081">
        <v>-0.236527327395852</v>
      </c>
      <c r="O2081">
        <v>-0.19087542309234401</v>
      </c>
      <c r="P2081">
        <v>0</v>
      </c>
      <c r="Q2081">
        <v>7958369</v>
      </c>
      <c r="R2081">
        <v>-3050667</v>
      </c>
      <c r="S2081">
        <v>-1792735</v>
      </c>
      <c r="T2081">
        <v>-1446721</v>
      </c>
      <c r="U2081">
        <v>0</v>
      </c>
      <c r="V2081">
        <v>39764</v>
      </c>
      <c r="W2081">
        <v>1436505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>
        <v>2010</v>
      </c>
      <c r="B2082" t="s">
        <v>52</v>
      </c>
      <c r="C2082" s="2">
        <v>0.55907111232520801</v>
      </c>
      <c r="D2082" s="2">
        <f t="shared" si="96"/>
        <v>1</v>
      </c>
      <c r="E2082" s="2">
        <v>3412949</v>
      </c>
      <c r="F2082" s="2">
        <f t="shared" si="97"/>
        <v>1</v>
      </c>
      <c r="G2082" s="2">
        <f t="shared" si="98"/>
        <v>1</v>
      </c>
      <c r="H2082">
        <v>5.6719258646536197</v>
      </c>
      <c r="I2082">
        <v>-1.21137580382188</v>
      </c>
      <c r="J2082">
        <v>-1.2494787785497901</v>
      </c>
      <c r="K2082">
        <v>-1.16330845951677</v>
      </c>
      <c r="L2082">
        <v>-1.0375671568406499</v>
      </c>
      <c r="M2082">
        <v>-0.97970268211015998</v>
      </c>
      <c r="N2082">
        <v>-0.33000330378283099</v>
      </c>
      <c r="O2082">
        <v>-0.15172149538405899</v>
      </c>
      <c r="P2082">
        <v>0</v>
      </c>
      <c r="Q2082">
        <v>9352915</v>
      </c>
      <c r="R2082">
        <v>-2906291</v>
      </c>
      <c r="S2082">
        <v>-2939517</v>
      </c>
      <c r="T2082">
        <v>-1351465</v>
      </c>
      <c r="U2082">
        <v>0</v>
      </c>
      <c r="V2082">
        <v>485338</v>
      </c>
      <c r="W2082">
        <v>771969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>
        <v>2011</v>
      </c>
      <c r="B2083" t="s">
        <v>52</v>
      </c>
      <c r="C2083" s="2">
        <v>4.8506705046729097E-2</v>
      </c>
      <c r="D2083" s="2">
        <f t="shared" si="96"/>
        <v>1</v>
      </c>
      <c r="E2083" s="2">
        <v>2169386</v>
      </c>
      <c r="F2083" s="2">
        <f t="shared" si="97"/>
        <v>1</v>
      </c>
      <c r="G2083" s="2">
        <f t="shared" si="98"/>
        <v>1</v>
      </c>
      <c r="H2083">
        <v>-7.1054573554266804</v>
      </c>
      <c r="I2083">
        <v>-1.3713712504544999</v>
      </c>
      <c r="J2083">
        <v>-1.2120207614843801</v>
      </c>
      <c r="K2083">
        <v>-1.23943794147036</v>
      </c>
      <c r="L2083">
        <v>-1.15743742672143</v>
      </c>
      <c r="M2083">
        <v>-1.0469552097246999</v>
      </c>
      <c r="N2083">
        <v>-0.30226715957879902</v>
      </c>
      <c r="O2083">
        <v>-7.76620734265554E-2</v>
      </c>
      <c r="P2083">
        <v>-0.23081983795234401</v>
      </c>
      <c r="Q2083">
        <v>3880340</v>
      </c>
      <c r="R2083">
        <v>-4209837</v>
      </c>
      <c r="S2083">
        <v>-1117047</v>
      </c>
      <c r="T2083">
        <v>-287005</v>
      </c>
      <c r="U2083">
        <v>-853009</v>
      </c>
      <c r="V2083">
        <v>1111952</v>
      </c>
      <c r="W2083">
        <v>3643992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>
        <v>2013</v>
      </c>
      <c r="B2084" t="s">
        <v>52</v>
      </c>
      <c r="C2084" s="2">
        <v>0.15086870246709899</v>
      </c>
      <c r="D2084" s="2">
        <f t="shared" si="96"/>
        <v>1</v>
      </c>
      <c r="E2084" s="2">
        <v>1668791</v>
      </c>
      <c r="F2084" s="2">
        <f t="shared" si="97"/>
        <v>1</v>
      </c>
      <c r="G2084" s="2">
        <f t="shared" si="98"/>
        <v>1</v>
      </c>
      <c r="H2084">
        <v>1.80034294137291</v>
      </c>
      <c r="I2084">
        <v>-1.3459064494605699</v>
      </c>
      <c r="J2084">
        <v>-1.15986015504502</v>
      </c>
      <c r="K2084">
        <v>-1.3597733886719101</v>
      </c>
      <c r="L2084">
        <v>-1.2025141698616699</v>
      </c>
      <c r="M2084">
        <v>-1.2374659543475699</v>
      </c>
      <c r="N2084">
        <v>-0.122114590346789</v>
      </c>
      <c r="O2084">
        <v>-0.11374515643767601</v>
      </c>
      <c r="P2084">
        <v>-6.75645041800251E-3</v>
      </c>
      <c r="Q2084">
        <v>7816819</v>
      </c>
      <c r="R2084">
        <v>-6262871</v>
      </c>
      <c r="S2084">
        <v>-909093</v>
      </c>
      <c r="T2084">
        <v>-846786</v>
      </c>
      <c r="U2084">
        <v>-50299</v>
      </c>
      <c r="V2084">
        <v>2282124</v>
      </c>
      <c r="W2084">
        <v>-361103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>
        <v>2014</v>
      </c>
      <c r="B2085" t="s">
        <v>52</v>
      </c>
      <c r="C2085" s="2">
        <v>0.28796088478801302</v>
      </c>
      <c r="D2085" s="2">
        <f t="shared" si="96"/>
        <v>1</v>
      </c>
      <c r="E2085" s="2">
        <v>1832024</v>
      </c>
      <c r="F2085" s="2">
        <f t="shared" si="97"/>
        <v>1</v>
      </c>
      <c r="G2085" s="2">
        <f t="shared" si="98"/>
        <v>1</v>
      </c>
      <c r="H2085">
        <v>1.8081286789690501</v>
      </c>
      <c r="I2085">
        <v>-1.18798473096562</v>
      </c>
      <c r="J2085">
        <v>-1.34460352804775</v>
      </c>
      <c r="K2085">
        <v>-1.15717235722075</v>
      </c>
      <c r="L2085">
        <v>-1.35503927123428</v>
      </c>
      <c r="M2085">
        <v>-1.2053678870836</v>
      </c>
      <c r="N2085">
        <v>-0.122660404599524</v>
      </c>
      <c r="O2085">
        <v>-0.16838306527588101</v>
      </c>
      <c r="P2085">
        <v>-1.9833510497425301E-2</v>
      </c>
      <c r="Q2085">
        <v>12143168</v>
      </c>
      <c r="R2085">
        <v>-1513963</v>
      </c>
      <c r="S2085">
        <v>-1418558</v>
      </c>
      <c r="T2085">
        <v>-1947337</v>
      </c>
      <c r="U2085">
        <v>-229373</v>
      </c>
      <c r="V2085">
        <v>-1691642</v>
      </c>
      <c r="W2085">
        <v>-3510271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>
        <v>2015</v>
      </c>
      <c r="B2086" t="s">
        <v>52</v>
      </c>
      <c r="C2086" s="2">
        <v>0.61868343297186801</v>
      </c>
      <c r="D2086" s="2">
        <f t="shared" si="96"/>
        <v>1</v>
      </c>
      <c r="E2086" s="2">
        <v>2786554</v>
      </c>
      <c r="F2086" s="2">
        <f t="shared" si="97"/>
        <v>1</v>
      </c>
      <c r="G2086" s="2">
        <f t="shared" si="98"/>
        <v>1</v>
      </c>
      <c r="H2086">
        <v>2.3505263444263398</v>
      </c>
      <c r="I2086">
        <v>-1.2971569880632099</v>
      </c>
      <c r="J2086">
        <v>-1.1882669068009</v>
      </c>
      <c r="K2086">
        <v>-1.3411902192971801</v>
      </c>
      <c r="L2086">
        <v>-1.1555192134533101</v>
      </c>
      <c r="M2086">
        <v>-1.3566753276360899</v>
      </c>
      <c r="N2086">
        <v>-9.7331755409224605E-2</v>
      </c>
      <c r="O2086">
        <v>-0.20168604470318799</v>
      </c>
      <c r="P2086">
        <v>-1.91481235265735E-3</v>
      </c>
      <c r="Q2086">
        <v>9676849</v>
      </c>
      <c r="R2086">
        <v>-2477938</v>
      </c>
      <c r="S2086">
        <v>-897014</v>
      </c>
      <c r="T2086">
        <v>-1858748</v>
      </c>
      <c r="U2086">
        <v>-17647</v>
      </c>
      <c r="V2086">
        <v>-119254</v>
      </c>
      <c r="W2086">
        <v>-1519694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>
        <v>2016</v>
      </c>
      <c r="B2087" t="s">
        <v>52</v>
      </c>
      <c r="C2087" s="2">
        <v>0.87395964460893805</v>
      </c>
      <c r="D2087" s="2">
        <f t="shared" si="96"/>
        <v>1</v>
      </c>
      <c r="E2087" s="2">
        <v>3124923</v>
      </c>
      <c r="F2087" s="2">
        <f t="shared" si="97"/>
        <v>1</v>
      </c>
      <c r="G2087" s="2">
        <f t="shared" si="98"/>
        <v>1</v>
      </c>
      <c r="H2087">
        <v>6.1546421273375698</v>
      </c>
      <c r="I2087">
        <v>-1.6282008158446799</v>
      </c>
      <c r="J2087">
        <v>-1.2968864204160899</v>
      </c>
      <c r="K2087">
        <v>-1.18713410365947</v>
      </c>
      <c r="L2087">
        <v>-1.33913802453105</v>
      </c>
      <c r="M2087">
        <v>-1.15731653092163</v>
      </c>
      <c r="N2087">
        <v>-0.129506799151996</v>
      </c>
      <c r="O2087">
        <v>-9.2066491200421902E-2</v>
      </c>
      <c r="P2087">
        <v>-8.2061717816383703E-3</v>
      </c>
      <c r="Q2087">
        <v>5050924</v>
      </c>
      <c r="R2087">
        <v>-3516571</v>
      </c>
      <c r="S2087">
        <v>-622980</v>
      </c>
      <c r="T2087">
        <v>-442877</v>
      </c>
      <c r="U2087">
        <v>-39475</v>
      </c>
      <c r="V2087">
        <v>1486640</v>
      </c>
      <c r="W2087">
        <v>1209262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>
        <v>2017</v>
      </c>
      <c r="B2088" t="s">
        <v>52</v>
      </c>
      <c r="C2088" s="2">
        <v>1.02441280211368</v>
      </c>
      <c r="D2088" s="2">
        <f t="shared" si="96"/>
        <v>1</v>
      </c>
      <c r="E2088" s="2">
        <v>5219495</v>
      </c>
      <c r="F2088" s="2">
        <f t="shared" si="97"/>
        <v>1</v>
      </c>
      <c r="G2088" s="2">
        <f t="shared" si="98"/>
        <v>1</v>
      </c>
      <c r="H2088">
        <v>-12.2624662754551</v>
      </c>
      <c r="I2088">
        <v>-1.702544771303</v>
      </c>
      <c r="J2088">
        <v>-1.62690281281754</v>
      </c>
      <c r="K2088">
        <v>-1.2957929520895</v>
      </c>
      <c r="L2088">
        <v>-1.1864335937419901</v>
      </c>
      <c r="M2088">
        <v>-1.3399183162969299</v>
      </c>
      <c r="N2088">
        <v>-7.4757653663500997E-2</v>
      </c>
      <c r="O2088">
        <v>-0.13359961542054999</v>
      </c>
      <c r="P2088">
        <v>-9.6122508848441694E-3</v>
      </c>
      <c r="Q2088">
        <v>5972238</v>
      </c>
      <c r="R2088">
        <v>-3101011</v>
      </c>
      <c r="S2088">
        <v>-425210</v>
      </c>
      <c r="T2088">
        <v>-759894</v>
      </c>
      <c r="U2088">
        <v>-54673</v>
      </c>
      <c r="V2088">
        <v>979484</v>
      </c>
      <c r="W2088">
        <v>2608561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>
        <v>2005</v>
      </c>
      <c r="B2089" t="s">
        <v>52</v>
      </c>
      <c r="C2089" s="2">
        <v>-3.3697892908546398E-2</v>
      </c>
      <c r="D2089" s="2">
        <f t="shared" si="96"/>
        <v>-1</v>
      </c>
      <c r="E2089" s="2">
        <v>3758448.5833333302</v>
      </c>
      <c r="F2089" s="2">
        <f t="shared" si="97"/>
        <v>1</v>
      </c>
      <c r="G2089" s="2">
        <f t="shared" si="98"/>
        <v>-1</v>
      </c>
      <c r="H2089">
        <v>3.1964959675629201</v>
      </c>
      <c r="I2089">
        <v>-3.2240827077051799</v>
      </c>
      <c r="J2089">
        <v>-3.2711124275807499</v>
      </c>
      <c r="K2089">
        <v>-3.3331445807525801</v>
      </c>
      <c r="L2089">
        <v>-3.4010975404296002</v>
      </c>
      <c r="M2089">
        <v>-3.5541103660096098</v>
      </c>
      <c r="N2089">
        <v>-0.14619120978741701</v>
      </c>
      <c r="O2089">
        <v>-0.107533925057818</v>
      </c>
      <c r="P2089">
        <v>0</v>
      </c>
      <c r="Q2089">
        <v>8436199.0833333302</v>
      </c>
      <c r="R2089">
        <v>-2833052.5</v>
      </c>
      <c r="S2089">
        <v>-1174569.66666666</v>
      </c>
      <c r="T2089">
        <v>-863978.66666666605</v>
      </c>
      <c r="U2089">
        <v>0</v>
      </c>
      <c r="V2089">
        <v>335254.33333333302</v>
      </c>
      <c r="W2089">
        <v>-141404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>
        <v>2007</v>
      </c>
      <c r="B2090" t="s">
        <v>52</v>
      </c>
      <c r="C2090" s="2">
        <v>0.61628373996949604</v>
      </c>
      <c r="D2090" s="2">
        <f t="shared" si="96"/>
        <v>1</v>
      </c>
      <c r="E2090" s="2">
        <v>81642</v>
      </c>
      <c r="F2090" s="2">
        <f t="shared" si="97"/>
        <v>1</v>
      </c>
      <c r="G2090" s="2">
        <f t="shared" si="98"/>
        <v>1</v>
      </c>
      <c r="H2090">
        <v>1.21100412917141</v>
      </c>
      <c r="I2090">
        <v>-3.0418893496185202</v>
      </c>
      <c r="J2090">
        <v>-2.2653565972815501</v>
      </c>
      <c r="K2090">
        <v>-3.3331445807525801</v>
      </c>
      <c r="L2090">
        <v>-3.4010975404296002</v>
      </c>
      <c r="M2090">
        <v>-3.5541103660096098</v>
      </c>
      <c r="N2090">
        <v>-9.6825938501667305E-2</v>
      </c>
      <c r="O2090">
        <v>-7.4483980927684101E-2</v>
      </c>
      <c r="P2090">
        <v>0</v>
      </c>
      <c r="Q2090">
        <v>7363972</v>
      </c>
      <c r="R2090">
        <v>-1927318</v>
      </c>
      <c r="S2090">
        <v>-679070</v>
      </c>
      <c r="T2090">
        <v>-522379</v>
      </c>
      <c r="U2090">
        <v>0</v>
      </c>
      <c r="V2090">
        <v>525141</v>
      </c>
      <c r="W2090">
        <v>-4678704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>
        <v>2008</v>
      </c>
      <c r="B2091" t="s">
        <v>52</v>
      </c>
      <c r="C2091" s="2">
        <v>0.97795383863322904</v>
      </c>
      <c r="D2091" s="2">
        <f t="shared" si="96"/>
        <v>1</v>
      </c>
      <c r="E2091" s="2">
        <v>6277346</v>
      </c>
      <c r="F2091" s="2">
        <f t="shared" si="97"/>
        <v>1</v>
      </c>
      <c r="G2091" s="2">
        <f t="shared" si="98"/>
        <v>1</v>
      </c>
      <c r="H2091">
        <v>7.3072991171672399</v>
      </c>
      <c r="I2091">
        <v>-3.3419419890003299</v>
      </c>
      <c r="J2091">
        <v>-3.07121400123726</v>
      </c>
      <c r="K2091">
        <v>-2.3758220474810798</v>
      </c>
      <c r="L2091">
        <v>-3.4010975404296002</v>
      </c>
      <c r="M2091">
        <v>-3.5541103660096098</v>
      </c>
      <c r="N2091">
        <v>-0.112719853757263</v>
      </c>
      <c r="O2091">
        <v>-0.14649027740075499</v>
      </c>
      <c r="P2091">
        <v>0</v>
      </c>
      <c r="Q2091">
        <v>10185805</v>
      </c>
      <c r="R2091">
        <v>-3634769</v>
      </c>
      <c r="S2091">
        <v>-1093469</v>
      </c>
      <c r="T2091">
        <v>-1421068</v>
      </c>
      <c r="U2091">
        <v>0</v>
      </c>
      <c r="V2091">
        <v>1479033</v>
      </c>
      <c r="W2091">
        <v>761814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>
        <v>2009</v>
      </c>
      <c r="B2092" t="s">
        <v>52</v>
      </c>
      <c r="C2092" s="2">
        <v>0.31822164513630602</v>
      </c>
      <c r="D2092" s="2">
        <f t="shared" si="96"/>
        <v>1</v>
      </c>
      <c r="E2092" s="2">
        <v>5763613</v>
      </c>
      <c r="F2092" s="2">
        <f t="shared" si="97"/>
        <v>1</v>
      </c>
      <c r="G2092" s="2">
        <f t="shared" si="98"/>
        <v>1</v>
      </c>
      <c r="H2092">
        <v>-3.9601342007689699</v>
      </c>
      <c r="I2092">
        <v>-3.9508410768673698</v>
      </c>
      <c r="J2092">
        <v>-3.3417752511753802</v>
      </c>
      <c r="K2092">
        <v>-3.1017791287827499</v>
      </c>
      <c r="L2092">
        <v>-2.4572752194854601</v>
      </c>
      <c r="M2092">
        <v>-3.5541103660096098</v>
      </c>
      <c r="N2092">
        <v>-0.22786232322390701</v>
      </c>
      <c r="O2092">
        <v>-6.0428675925500101E-2</v>
      </c>
      <c r="P2092">
        <v>0</v>
      </c>
      <c r="Q2092">
        <v>5893543</v>
      </c>
      <c r="R2092">
        <v>-3242927</v>
      </c>
      <c r="S2092">
        <v>-1278968</v>
      </c>
      <c r="T2092">
        <v>-339180</v>
      </c>
      <c r="U2092">
        <v>0</v>
      </c>
      <c r="V2092">
        <v>171200</v>
      </c>
      <c r="W2092">
        <v>4559945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>
        <v>2010</v>
      </c>
      <c r="B2093" t="s">
        <v>52</v>
      </c>
      <c r="C2093" s="2">
        <v>0.79181581925104905</v>
      </c>
      <c r="D2093" s="2">
        <f t="shared" si="96"/>
        <v>1</v>
      </c>
      <c r="E2093" s="2">
        <v>2359624</v>
      </c>
      <c r="F2093" s="2">
        <f t="shared" si="97"/>
        <v>1</v>
      </c>
      <c r="G2093" s="2">
        <f t="shared" si="98"/>
        <v>1</v>
      </c>
      <c r="H2093">
        <v>3.3239612835319599</v>
      </c>
      <c r="I2093">
        <v>-4.0989323461302396</v>
      </c>
      <c r="J2093">
        <v>-3.92195423795396</v>
      </c>
      <c r="K2093">
        <v>-3.3505044454637898</v>
      </c>
      <c r="L2093">
        <v>-3.13291433281996</v>
      </c>
      <c r="M2093">
        <v>-2.5519237222863902</v>
      </c>
      <c r="N2093">
        <v>-0.32708805881241498</v>
      </c>
      <c r="O2093">
        <v>-7.2891057935952505E-2</v>
      </c>
      <c r="P2093">
        <v>0</v>
      </c>
      <c r="Q2093">
        <v>7415033</v>
      </c>
      <c r="R2093">
        <v>-4319104</v>
      </c>
      <c r="S2093">
        <v>-2309875</v>
      </c>
      <c r="T2093">
        <v>-514752</v>
      </c>
      <c r="U2093">
        <v>0</v>
      </c>
      <c r="V2093">
        <v>-123552</v>
      </c>
      <c r="W2093">
        <v>2211874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>
        <v>2011</v>
      </c>
      <c r="B2094" t="s">
        <v>52</v>
      </c>
      <c r="C2094" s="2">
        <v>1.3047986048661</v>
      </c>
      <c r="D2094" s="2">
        <f t="shared" si="96"/>
        <v>1</v>
      </c>
      <c r="E2094" s="2">
        <v>5579953</v>
      </c>
      <c r="F2094" s="2">
        <f t="shared" si="97"/>
        <v>1</v>
      </c>
      <c r="G2094" s="2">
        <f t="shared" si="98"/>
        <v>1</v>
      </c>
      <c r="H2094">
        <v>-6.76989481592065</v>
      </c>
      <c r="I2094">
        <v>-4.0274095409092503</v>
      </c>
      <c r="J2094">
        <v>-4.0743030250000096</v>
      </c>
      <c r="K2094">
        <v>-3.9105036099534098</v>
      </c>
      <c r="L2094">
        <v>-3.3642470764939598</v>
      </c>
      <c r="M2094">
        <v>-3.18966865785888</v>
      </c>
      <c r="N2094">
        <v>-0.29749334968441998</v>
      </c>
      <c r="O2094">
        <v>-7.6198461650674496E-2</v>
      </c>
      <c r="P2094">
        <v>0</v>
      </c>
      <c r="Q2094">
        <v>7047034</v>
      </c>
      <c r="R2094">
        <v>-3834696</v>
      </c>
      <c r="S2094">
        <v>-1996615</v>
      </c>
      <c r="T2094">
        <v>-511403</v>
      </c>
      <c r="U2094">
        <v>0</v>
      </c>
      <c r="V2094">
        <v>-33281</v>
      </c>
      <c r="W2094">
        <v>4908914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>
        <v>2013</v>
      </c>
      <c r="B2095" t="s">
        <v>52</v>
      </c>
      <c r="C2095" s="2">
        <v>0.27121897920214499</v>
      </c>
      <c r="D2095" s="2">
        <f t="shared" si="96"/>
        <v>1</v>
      </c>
      <c r="E2095" s="2">
        <v>-812157</v>
      </c>
      <c r="F2095" s="2">
        <f t="shared" si="97"/>
        <v>-1</v>
      </c>
      <c r="G2095" s="2">
        <f t="shared" si="98"/>
        <v>-1</v>
      </c>
      <c r="H2095">
        <v>1.02524359711917</v>
      </c>
      <c r="I2095">
        <v>-3.8016106619418899</v>
      </c>
      <c r="J2095">
        <v>-3.5933853217713398</v>
      </c>
      <c r="K2095">
        <v>-4.00511225947655</v>
      </c>
      <c r="L2095">
        <v>-4.0601379685993599</v>
      </c>
      <c r="M2095">
        <v>-3.9299418152407899</v>
      </c>
      <c r="N2095">
        <v>-0.122619841986329</v>
      </c>
      <c r="O2095">
        <v>-7.4008559541098695E-2</v>
      </c>
      <c r="P2095">
        <v>0</v>
      </c>
      <c r="Q2095">
        <v>4993492</v>
      </c>
      <c r="R2095">
        <v>-4394499</v>
      </c>
      <c r="S2095">
        <v>-583144</v>
      </c>
      <c r="T2095">
        <v>-351963</v>
      </c>
      <c r="U2095">
        <v>0</v>
      </c>
      <c r="V2095">
        <v>356368</v>
      </c>
      <c r="W2095">
        <v>-832411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>
        <v>2014</v>
      </c>
      <c r="B2096" t="s">
        <v>52</v>
      </c>
      <c r="C2096" s="2">
        <v>0.54114602587800298</v>
      </c>
      <c r="D2096" s="2">
        <f t="shared" si="96"/>
        <v>1</v>
      </c>
      <c r="E2096" s="2">
        <v>2584514</v>
      </c>
      <c r="F2096" s="2">
        <f t="shared" si="97"/>
        <v>1</v>
      </c>
      <c r="G2096" s="2">
        <f t="shared" si="98"/>
        <v>1</v>
      </c>
      <c r="H2096">
        <v>1.9145089582144199</v>
      </c>
      <c r="I2096">
        <v>-3.1669702960525798</v>
      </c>
      <c r="J2096">
        <v>-3.7963078289405501</v>
      </c>
      <c r="K2096">
        <v>-3.5929933681583499</v>
      </c>
      <c r="L2096">
        <v>-4.0036530531552499</v>
      </c>
      <c r="M2096">
        <v>-4.0733052313533298</v>
      </c>
      <c r="N2096">
        <v>-0.124562032780747</v>
      </c>
      <c r="O2096">
        <v>-9.2214535831353805E-2</v>
      </c>
      <c r="P2096">
        <v>0</v>
      </c>
      <c r="Q2096">
        <v>9529252</v>
      </c>
      <c r="R2096">
        <v>-2541541</v>
      </c>
      <c r="S2096">
        <v>-1130460</v>
      </c>
      <c r="T2096">
        <v>-836891</v>
      </c>
      <c r="U2096">
        <v>0</v>
      </c>
      <c r="V2096">
        <v>-649146</v>
      </c>
      <c r="W2096">
        <v>-1786700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>
        <v>2015</v>
      </c>
      <c r="B2097" t="s">
        <v>52</v>
      </c>
      <c r="C2097" s="2">
        <v>0.55653634589345802</v>
      </c>
      <c r="D2097" s="2">
        <f t="shared" si="96"/>
        <v>1</v>
      </c>
      <c r="E2097" s="2">
        <v>4398719</v>
      </c>
      <c r="F2097" s="2">
        <f t="shared" si="97"/>
        <v>1</v>
      </c>
      <c r="G2097" s="2">
        <f t="shared" si="98"/>
        <v>1</v>
      </c>
      <c r="H2097">
        <v>3.9484831041777402</v>
      </c>
      <c r="I2097">
        <v>-2.9958898101433999</v>
      </c>
      <c r="J2097">
        <v>-3.1681180389459298</v>
      </c>
      <c r="K2097">
        <v>-3.7944366044803099</v>
      </c>
      <c r="L2097">
        <v>-3.5948622339819498</v>
      </c>
      <c r="M2097">
        <v>-4.0131803080773096</v>
      </c>
      <c r="N2097">
        <v>-0.106671456383538</v>
      </c>
      <c r="O2097">
        <v>-0.10920031001934501</v>
      </c>
      <c r="P2097">
        <v>0</v>
      </c>
      <c r="Q2097">
        <v>8128525</v>
      </c>
      <c r="R2097">
        <v>-3375749</v>
      </c>
      <c r="S2097">
        <v>-825792</v>
      </c>
      <c r="T2097">
        <v>-845369</v>
      </c>
      <c r="U2097">
        <v>0</v>
      </c>
      <c r="V2097">
        <v>363689</v>
      </c>
      <c r="W2097">
        <v>953415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>
        <v>2016</v>
      </c>
      <c r="B2098" t="s">
        <v>52</v>
      </c>
      <c r="C2098" s="2">
        <v>0.84869275347367401</v>
      </c>
      <c r="D2098" s="2">
        <f t="shared" si="96"/>
        <v>1</v>
      </c>
      <c r="E2098" s="2">
        <v>4301800</v>
      </c>
      <c r="F2098" s="2">
        <f t="shared" si="97"/>
        <v>1</v>
      </c>
      <c r="G2098" s="2">
        <f t="shared" si="98"/>
        <v>1</v>
      </c>
      <c r="H2098">
        <v>4.7485087179335901</v>
      </c>
      <c r="I2098">
        <v>-2.8565551081576999</v>
      </c>
      <c r="J2098">
        <v>-2.9973786344506999</v>
      </c>
      <c r="K2098">
        <v>-3.1698729756128801</v>
      </c>
      <c r="L2098">
        <v>-3.7947845628086001</v>
      </c>
      <c r="M2098">
        <v>-3.60297040582617</v>
      </c>
      <c r="N2098">
        <v>-0.130330726296879</v>
      </c>
      <c r="O2098">
        <v>-0.114184056756409</v>
      </c>
      <c r="P2098">
        <v>0</v>
      </c>
      <c r="Q2098">
        <v>7729594</v>
      </c>
      <c r="R2098">
        <v>-985661</v>
      </c>
      <c r="S2098">
        <v>-959432</v>
      </c>
      <c r="T2098">
        <v>-840568</v>
      </c>
      <c r="U2098">
        <v>0</v>
      </c>
      <c r="V2098">
        <v>-102197</v>
      </c>
      <c r="W2098">
        <v>-539936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>
        <v>2005</v>
      </c>
      <c r="B2099" t="s">
        <v>52</v>
      </c>
      <c r="C2099" s="2">
        <v>-0.85728974860181595</v>
      </c>
      <c r="D2099" s="2">
        <f t="shared" si="96"/>
        <v>-1</v>
      </c>
      <c r="E2099" s="2">
        <v>2044600.91666666</v>
      </c>
      <c r="F2099" s="2">
        <f t="shared" si="97"/>
        <v>1</v>
      </c>
      <c r="G2099" s="2">
        <f t="shared" si="98"/>
        <v>-1</v>
      </c>
      <c r="H2099">
        <v>5.8578863356741797</v>
      </c>
      <c r="I2099">
        <v>-3.0382383141926299</v>
      </c>
      <c r="J2099">
        <v>-2.9692886784460799</v>
      </c>
      <c r="K2099">
        <v>-2.9309003423956401</v>
      </c>
      <c r="L2099">
        <v>-2.9521898469884298</v>
      </c>
      <c r="M2099">
        <v>-3.0891627917296902</v>
      </c>
      <c r="N2099">
        <v>-0.15551572977088299</v>
      </c>
      <c r="O2099">
        <v>-0.18465303172143599</v>
      </c>
      <c r="P2099">
        <v>-1.6495033857144101E-2</v>
      </c>
      <c r="Q2099">
        <v>4175977.3333333302</v>
      </c>
      <c r="R2099">
        <v>-1689732.33333333</v>
      </c>
      <c r="S2099">
        <v>-618504.91666666605</v>
      </c>
      <c r="T2099">
        <v>-734387.5</v>
      </c>
      <c r="U2099">
        <v>-65602.75</v>
      </c>
      <c r="V2099">
        <v>409112.5</v>
      </c>
      <c r="W2099">
        <v>567738.58333333395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>
        <v>2007</v>
      </c>
      <c r="B2100" t="s">
        <v>52</v>
      </c>
      <c r="C2100" s="2">
        <v>0.55696263774602195</v>
      </c>
      <c r="D2100" s="2">
        <f t="shared" si="96"/>
        <v>1</v>
      </c>
      <c r="E2100" s="2">
        <v>3633324</v>
      </c>
      <c r="F2100" s="2">
        <f t="shared" si="97"/>
        <v>1</v>
      </c>
      <c r="G2100" s="2">
        <f t="shared" si="98"/>
        <v>1</v>
      </c>
      <c r="H2100">
        <v>3.6990553852738599</v>
      </c>
      <c r="I2100">
        <v>-3.5557652665063801</v>
      </c>
      <c r="J2100">
        <v>-4.0318837623327903</v>
      </c>
      <c r="K2100">
        <v>-2.9309003423956401</v>
      </c>
      <c r="L2100">
        <v>-2.9521898469884298</v>
      </c>
      <c r="M2100">
        <v>-3.0891627917296902</v>
      </c>
      <c r="N2100">
        <v>-9.6825949063343505E-2</v>
      </c>
      <c r="O2100">
        <v>-0.21045076855313</v>
      </c>
      <c r="P2100">
        <v>0</v>
      </c>
      <c r="Q2100">
        <v>8313934</v>
      </c>
      <c r="R2100">
        <v>-964152</v>
      </c>
      <c r="S2100">
        <v>-766671</v>
      </c>
      <c r="T2100">
        <v>-1666356</v>
      </c>
      <c r="U2100">
        <v>0</v>
      </c>
      <c r="V2100">
        <v>-91404</v>
      </c>
      <c r="W2100">
        <v>-1192027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>
        <v>2009</v>
      </c>
      <c r="B2101" t="s">
        <v>52</v>
      </c>
      <c r="C2101" s="2">
        <v>2.0942320288042802</v>
      </c>
      <c r="D2101" s="2">
        <f t="shared" si="96"/>
        <v>1</v>
      </c>
      <c r="E2101" s="2">
        <v>2260010</v>
      </c>
      <c r="F2101" s="2">
        <f t="shared" si="97"/>
        <v>1</v>
      </c>
      <c r="G2101" s="2">
        <f t="shared" si="98"/>
        <v>1</v>
      </c>
      <c r="H2101">
        <v>4.5705051256215201</v>
      </c>
      <c r="I2101">
        <v>-2.8335200842175698</v>
      </c>
      <c r="J2101">
        <v>-3.2602657512164401</v>
      </c>
      <c r="K2101">
        <v>-3.4455112108933998</v>
      </c>
      <c r="L2101">
        <v>-3.7729266768514602</v>
      </c>
      <c r="M2101">
        <v>-3.0891627917296902</v>
      </c>
      <c r="N2101">
        <v>-0.21688452440596401</v>
      </c>
      <c r="O2101">
        <v>-0.206153797609579</v>
      </c>
      <c r="P2101">
        <v>0</v>
      </c>
      <c r="Q2101">
        <v>5973929</v>
      </c>
      <c r="R2101">
        <v>-637126</v>
      </c>
      <c r="S2101">
        <v>-1233955</v>
      </c>
      <c r="T2101">
        <v>-1172903</v>
      </c>
      <c r="U2101">
        <v>0</v>
      </c>
      <c r="V2101">
        <v>-70515</v>
      </c>
      <c r="W2101">
        <v>-599420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>
        <v>2013</v>
      </c>
      <c r="B2102" t="s">
        <v>52</v>
      </c>
      <c r="C2102" s="2">
        <v>0.93695642914717003</v>
      </c>
      <c r="D2102" s="2">
        <f t="shared" si="96"/>
        <v>1</v>
      </c>
      <c r="E2102" s="2">
        <v>2991820</v>
      </c>
      <c r="F2102" s="2">
        <f t="shared" si="97"/>
        <v>1</v>
      </c>
      <c r="G2102" s="2">
        <f t="shared" si="98"/>
        <v>1</v>
      </c>
      <c r="H2102">
        <v>-7.6657601550229604</v>
      </c>
      <c r="I2102">
        <v>-2.6565234577029102</v>
      </c>
      <c r="J2102">
        <v>-2.7203967638339002</v>
      </c>
      <c r="K2102">
        <v>-3.2471084309672502</v>
      </c>
      <c r="L2102">
        <v>-3.3008110091882599</v>
      </c>
      <c r="M2102">
        <v>-2.8596392662299799</v>
      </c>
      <c r="N2102">
        <v>-0.119796412496465</v>
      </c>
      <c r="O2102">
        <v>-7.5383650267077204E-2</v>
      </c>
      <c r="P2102">
        <v>-2.1009377448079399E-2</v>
      </c>
      <c r="Q2102">
        <v>3235955</v>
      </c>
      <c r="R2102">
        <v>-593119</v>
      </c>
      <c r="S2102">
        <v>-369196</v>
      </c>
      <c r="T2102">
        <v>-232322</v>
      </c>
      <c r="U2102">
        <v>-64748</v>
      </c>
      <c r="V2102">
        <v>818023</v>
      </c>
      <c r="W2102">
        <v>197227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>
        <v>2014</v>
      </c>
      <c r="B2103" t="s">
        <v>52</v>
      </c>
      <c r="C2103" s="2">
        <v>0.99539134796259598</v>
      </c>
      <c r="D2103" s="2">
        <f t="shared" si="96"/>
        <v>1</v>
      </c>
      <c r="E2103" s="2">
        <v>3497723</v>
      </c>
      <c r="F2103" s="2">
        <f t="shared" si="97"/>
        <v>1</v>
      </c>
      <c r="G2103" s="2">
        <f t="shared" si="98"/>
        <v>1</v>
      </c>
      <c r="H2103">
        <v>-2.6703517746101602</v>
      </c>
      <c r="I2103">
        <v>-2.2820584626384401</v>
      </c>
      <c r="J2103">
        <v>-2.6587764571625701</v>
      </c>
      <c r="K2103">
        <v>-2.72138308245288</v>
      </c>
      <c r="L2103">
        <v>-3.2445846214352199</v>
      </c>
      <c r="M2103">
        <v>-3.3129326688024698</v>
      </c>
      <c r="N2103">
        <v>-0.124654044701557</v>
      </c>
      <c r="O2103">
        <v>-0.23745143740980901</v>
      </c>
      <c r="P2103">
        <v>-9.7296888967227699E-2</v>
      </c>
      <c r="Q2103">
        <v>3733069</v>
      </c>
      <c r="R2103">
        <v>-869244</v>
      </c>
      <c r="S2103">
        <v>-443183</v>
      </c>
      <c r="T2103">
        <v>-844212</v>
      </c>
      <c r="U2103">
        <v>-345920</v>
      </c>
      <c r="V2103">
        <v>-515957</v>
      </c>
      <c r="W2103">
        <v>2783170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>
        <v>2015</v>
      </c>
      <c r="B2104" t="s">
        <v>52</v>
      </c>
      <c r="C2104" s="2">
        <v>-0.17168293270625901</v>
      </c>
      <c r="D2104" s="2">
        <f t="shared" si="96"/>
        <v>-1</v>
      </c>
      <c r="E2104" s="2">
        <v>2337802</v>
      </c>
      <c r="F2104" s="2">
        <f t="shared" si="97"/>
        <v>1</v>
      </c>
      <c r="G2104" s="2">
        <f t="shared" si="98"/>
        <v>-1</v>
      </c>
      <c r="H2104">
        <v>-3.0086327820257699</v>
      </c>
      <c r="I2104">
        <v>-2.3409379234254399</v>
      </c>
      <c r="J2104">
        <v>-2.2861974579798501</v>
      </c>
      <c r="K2104">
        <v>-2.6599752425090002</v>
      </c>
      <c r="L2104">
        <v>-2.7242691041640499</v>
      </c>
      <c r="M2104">
        <v>-3.25394079364724</v>
      </c>
      <c r="N2104">
        <v>-0.108524877949916</v>
      </c>
      <c r="O2104">
        <v>-0.22215484713189701</v>
      </c>
      <c r="P2104">
        <v>-2.31550915301116E-2</v>
      </c>
      <c r="Q2104">
        <v>2348626</v>
      </c>
      <c r="R2104">
        <v>-786017</v>
      </c>
      <c r="S2104">
        <v>-242747</v>
      </c>
      <c r="T2104">
        <v>-496913</v>
      </c>
      <c r="U2104">
        <v>-51793</v>
      </c>
      <c r="V2104">
        <v>2047361</v>
      </c>
      <c r="W2104">
        <v>-480715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>
        <v>2016</v>
      </c>
      <c r="B2105" t="s">
        <v>52</v>
      </c>
      <c r="C2105" s="2">
        <v>0.80818374800151804</v>
      </c>
      <c r="D2105" s="2">
        <f t="shared" si="96"/>
        <v>1</v>
      </c>
      <c r="E2105" s="2">
        <v>-390453</v>
      </c>
      <c r="F2105" s="2">
        <f t="shared" si="97"/>
        <v>-1</v>
      </c>
      <c r="G2105" s="2">
        <f t="shared" si="98"/>
        <v>-1</v>
      </c>
      <c r="H2105">
        <v>1.1147897123995201</v>
      </c>
      <c r="I2105">
        <v>-2.69522765482807</v>
      </c>
      <c r="J2105">
        <v>-2.3438057704233501</v>
      </c>
      <c r="K2105">
        <v>-2.2889858860205998</v>
      </c>
      <c r="L2105">
        <v>-2.6624799758643198</v>
      </c>
      <c r="M2105">
        <v>-2.7333146193673898</v>
      </c>
      <c r="N2105">
        <v>-0.12852627746598</v>
      </c>
      <c r="O2105">
        <v>-0.142494618048532</v>
      </c>
      <c r="P2105">
        <v>-1.73645102512105E-2</v>
      </c>
      <c r="Q2105">
        <v>2274268</v>
      </c>
      <c r="R2105">
        <v>-437692</v>
      </c>
      <c r="S2105">
        <v>-278384</v>
      </c>
      <c r="T2105">
        <v>-308639</v>
      </c>
      <c r="U2105">
        <v>-37611</v>
      </c>
      <c r="V2105">
        <v>1308527</v>
      </c>
      <c r="W2105">
        <v>-2910922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>
        <v>2005</v>
      </c>
      <c r="B2106" t="s">
        <v>52</v>
      </c>
      <c r="C2106" s="2">
        <v>5.15470456789048E-2</v>
      </c>
      <c r="D2106" s="2">
        <f t="shared" si="96"/>
        <v>1</v>
      </c>
      <c r="E2106" s="2">
        <v>1091731.5</v>
      </c>
      <c r="F2106" s="2">
        <f t="shared" si="97"/>
        <v>1</v>
      </c>
      <c r="G2106" s="2">
        <f t="shared" si="98"/>
        <v>1</v>
      </c>
      <c r="H2106">
        <v>2.4096667056363499</v>
      </c>
      <c r="I2106">
        <v>-2.78716742304763</v>
      </c>
      <c r="J2106">
        <v>-2.7746279819261699</v>
      </c>
      <c r="K2106">
        <v>-2.7768784791623302</v>
      </c>
      <c r="L2106">
        <v>-2.7741209130883</v>
      </c>
      <c r="M2106">
        <v>-2.7287935995835499</v>
      </c>
      <c r="N2106">
        <v>-0.122422717758638</v>
      </c>
      <c r="O2106">
        <v>-0.16159810867541999</v>
      </c>
      <c r="P2106">
        <v>-1.2582272579934E-2</v>
      </c>
      <c r="Q2106">
        <v>3608723.0833333302</v>
      </c>
      <c r="R2106">
        <v>-2003904.91666666</v>
      </c>
      <c r="S2106">
        <v>-420752.08333333302</v>
      </c>
      <c r="T2106">
        <v>-555393.16666666605</v>
      </c>
      <c r="U2106">
        <v>-43243.75</v>
      </c>
      <c r="V2106">
        <v>61634.666666666497</v>
      </c>
      <c r="W2106">
        <v>444667.66666666599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>
        <v>2007</v>
      </c>
      <c r="B2107" t="s">
        <v>52</v>
      </c>
      <c r="C2107" s="2">
        <v>0.939383691996582</v>
      </c>
      <c r="D2107" s="2">
        <f t="shared" si="96"/>
        <v>1</v>
      </c>
      <c r="E2107" s="2">
        <v>-1288385</v>
      </c>
      <c r="F2107" s="2">
        <f t="shared" si="97"/>
        <v>-1</v>
      </c>
      <c r="G2107" s="2">
        <f t="shared" si="98"/>
        <v>-1</v>
      </c>
      <c r="H2107">
        <v>1.18289807503688</v>
      </c>
      <c r="I2107">
        <v>-1.9502043734074299</v>
      </c>
      <c r="J2107">
        <v>-1.4860592986099901</v>
      </c>
      <c r="K2107">
        <v>-2.7768784791623302</v>
      </c>
      <c r="L2107">
        <v>-2.7741209130883</v>
      </c>
      <c r="M2107">
        <v>-2.7287935995835499</v>
      </c>
      <c r="N2107">
        <v>-9.6825929727925003E-2</v>
      </c>
      <c r="O2107">
        <v>-0.227642159458079</v>
      </c>
      <c r="P2107">
        <v>0</v>
      </c>
      <c r="Q2107">
        <v>8344538</v>
      </c>
      <c r="R2107">
        <v>-3504301</v>
      </c>
      <c r="S2107">
        <v>-769493</v>
      </c>
      <c r="T2107">
        <v>-1809113</v>
      </c>
      <c r="U2107">
        <v>0</v>
      </c>
      <c r="V2107">
        <v>2429726</v>
      </c>
      <c r="W2107">
        <v>-5979742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>
        <v>2008</v>
      </c>
      <c r="B2108" t="s">
        <v>52</v>
      </c>
      <c r="C2108" s="2">
        <v>0.460190263212025</v>
      </c>
      <c r="D2108" s="2">
        <f t="shared" si="96"/>
        <v>1</v>
      </c>
      <c r="E2108" s="2">
        <v>7211410</v>
      </c>
      <c r="F2108" s="2">
        <f t="shared" si="97"/>
        <v>1</v>
      </c>
      <c r="G2108" s="2">
        <f t="shared" si="98"/>
        <v>1</v>
      </c>
      <c r="H2108">
        <v>-7.50107824849841</v>
      </c>
      <c r="I2108">
        <v>-2.1848609607025402</v>
      </c>
      <c r="J2108">
        <v>-1.9983253356957</v>
      </c>
      <c r="K2108">
        <v>-1.5851372381534401</v>
      </c>
      <c r="L2108">
        <v>-2.7741209130883</v>
      </c>
      <c r="M2108">
        <v>-2.7287935995835499</v>
      </c>
      <c r="N2108">
        <v>-0.11271986854847001</v>
      </c>
      <c r="O2108">
        <v>-9.0907130443028797E-2</v>
      </c>
      <c r="P2108">
        <v>0</v>
      </c>
      <c r="Q2108">
        <v>7676746</v>
      </c>
      <c r="R2108">
        <v>-3719787</v>
      </c>
      <c r="S2108">
        <v>-824116</v>
      </c>
      <c r="T2108">
        <v>-664639</v>
      </c>
      <c r="U2108">
        <v>0</v>
      </c>
      <c r="V2108">
        <v>1254590</v>
      </c>
      <c r="W2108">
        <v>3488616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>
        <v>2009</v>
      </c>
      <c r="B2109" t="s">
        <v>52</v>
      </c>
      <c r="C2109" s="2">
        <v>3.0280349368737798</v>
      </c>
      <c r="D2109" s="2">
        <f t="shared" si="96"/>
        <v>1</v>
      </c>
      <c r="E2109" s="2">
        <v>1483294</v>
      </c>
      <c r="F2109" s="2">
        <f t="shared" si="97"/>
        <v>1</v>
      </c>
      <c r="G2109" s="2">
        <f t="shared" si="98"/>
        <v>1</v>
      </c>
      <c r="H2109">
        <v>3.7726707711035101</v>
      </c>
      <c r="I2109">
        <v>-2.79294892468435</v>
      </c>
      <c r="J2109">
        <v>-2.2068942261250601</v>
      </c>
      <c r="K2109">
        <v>-2.0355122109873101</v>
      </c>
      <c r="L2109">
        <v>-1.65948569211256</v>
      </c>
      <c r="M2109">
        <v>-2.7287935995835499</v>
      </c>
      <c r="N2109">
        <v>-0.22124827695542801</v>
      </c>
      <c r="O2109">
        <v>-6.7234525485236896E-2</v>
      </c>
      <c r="P2109">
        <v>0</v>
      </c>
      <c r="Q2109">
        <v>3223219</v>
      </c>
      <c r="R2109">
        <v>-1736304</v>
      </c>
      <c r="S2109">
        <v>-679173</v>
      </c>
      <c r="T2109">
        <v>-206392</v>
      </c>
      <c r="U2109">
        <v>0</v>
      </c>
      <c r="V2109">
        <v>448517</v>
      </c>
      <c r="W2109">
        <v>433427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>
        <v>2011</v>
      </c>
      <c r="B2110" t="s">
        <v>52</v>
      </c>
      <c r="C2110" s="2">
        <v>-0.31023271039380901</v>
      </c>
      <c r="D2110" s="2">
        <f t="shared" si="96"/>
        <v>-1</v>
      </c>
      <c r="E2110" s="2">
        <v>651764</v>
      </c>
      <c r="F2110" s="2">
        <f t="shared" si="97"/>
        <v>1</v>
      </c>
      <c r="G2110" s="2">
        <f t="shared" si="98"/>
        <v>-1</v>
      </c>
      <c r="H2110">
        <v>-11.055681895093</v>
      </c>
      <c r="I2110">
        <v>-3.6167440337925201</v>
      </c>
      <c r="J2110">
        <v>-3.4278531011273001</v>
      </c>
      <c r="K2110">
        <v>-2.7916415060902202</v>
      </c>
      <c r="L2110">
        <v>-2.2391695226717001</v>
      </c>
      <c r="M2110">
        <v>-2.0818606118976302</v>
      </c>
      <c r="N2110">
        <v>-0.28443476706436599</v>
      </c>
      <c r="O2110">
        <v>-0.258168648839255</v>
      </c>
      <c r="P2110">
        <v>-0.18341608115694299</v>
      </c>
      <c r="Q2110">
        <v>1633477</v>
      </c>
      <c r="R2110">
        <v>-1705401</v>
      </c>
      <c r="S2110">
        <v>-442493</v>
      </c>
      <c r="T2110">
        <v>-401631</v>
      </c>
      <c r="U2110">
        <v>-285339</v>
      </c>
      <c r="V2110">
        <v>-135021</v>
      </c>
      <c r="W2110">
        <v>1988172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>
        <v>2012</v>
      </c>
      <c r="B2111" t="s">
        <v>52</v>
      </c>
      <c r="C2111" s="2">
        <v>-2.5853442245837401</v>
      </c>
      <c r="D2111" s="2">
        <f t="shared" si="96"/>
        <v>-1</v>
      </c>
      <c r="E2111" s="2">
        <v>-1012164</v>
      </c>
      <c r="F2111" s="2">
        <f t="shared" si="97"/>
        <v>-1</v>
      </c>
      <c r="G2111" s="2">
        <f t="shared" si="98"/>
        <v>1</v>
      </c>
      <c r="H2111">
        <v>1.1423731460398301</v>
      </c>
      <c r="I2111">
        <v>-3.23984445824123</v>
      </c>
      <c r="J2111">
        <v>-3.5963915376759501</v>
      </c>
      <c r="K2111">
        <v>-3.4130388734294201</v>
      </c>
      <c r="L2111">
        <v>-2.7909974388361398</v>
      </c>
      <c r="M2111">
        <v>-2.24608583829299</v>
      </c>
      <c r="N2111">
        <v>-0.26672465729743999</v>
      </c>
      <c r="O2111">
        <v>-0.18988043570212099</v>
      </c>
      <c r="P2111">
        <v>0</v>
      </c>
      <c r="Q2111">
        <v>3262596</v>
      </c>
      <c r="R2111">
        <v>-2534443</v>
      </c>
      <c r="S2111">
        <v>-828776</v>
      </c>
      <c r="T2111">
        <v>-590003</v>
      </c>
      <c r="U2111">
        <v>0</v>
      </c>
      <c r="V2111">
        <v>-476636</v>
      </c>
      <c r="W2111">
        <v>155098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>
        <v>2015</v>
      </c>
      <c r="B2112" t="s">
        <v>52</v>
      </c>
      <c r="C2112" s="2">
        <v>0.820933309434976</v>
      </c>
      <c r="D2112" s="2">
        <f t="shared" si="96"/>
        <v>1</v>
      </c>
      <c r="E2112" s="2">
        <v>800762</v>
      </c>
      <c r="F2112" s="2">
        <f t="shared" si="97"/>
        <v>1</v>
      </c>
      <c r="G2112" s="2">
        <f t="shared" si="98"/>
        <v>1</v>
      </c>
      <c r="H2112">
        <v>-7.7293132558654696</v>
      </c>
      <c r="I2112">
        <v>-3.95585409790545</v>
      </c>
      <c r="J2112">
        <v>-4.2631025217074896</v>
      </c>
      <c r="K2112">
        <v>-4.0663743576593001</v>
      </c>
      <c r="L2112">
        <v>-3.2207450727946698</v>
      </c>
      <c r="M2112">
        <v>-3.54859141325425</v>
      </c>
      <c r="N2112">
        <v>-0.117951978476109</v>
      </c>
      <c r="O2112">
        <v>-0.21420472011331201</v>
      </c>
      <c r="P2112">
        <v>-2.2623955607963899E-2</v>
      </c>
      <c r="Q2112">
        <v>1011713</v>
      </c>
      <c r="R2112">
        <v>-738302</v>
      </c>
      <c r="S2112">
        <v>-113651</v>
      </c>
      <c r="T2112">
        <v>-206394</v>
      </c>
      <c r="U2112">
        <v>-21799</v>
      </c>
      <c r="V2112">
        <v>114027</v>
      </c>
      <c r="W2112">
        <v>755168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>
        <v>2016</v>
      </c>
      <c r="B2113" t="s">
        <v>52</v>
      </c>
      <c r="C2113" s="2">
        <v>-1.7167665345337899</v>
      </c>
      <c r="D2113" s="2">
        <f t="shared" si="96"/>
        <v>-1</v>
      </c>
      <c r="E2113" s="2">
        <v>696181</v>
      </c>
      <c r="F2113" s="2">
        <f t="shared" si="97"/>
        <v>1</v>
      </c>
      <c r="G2113" s="2">
        <f t="shared" si="98"/>
        <v>-1</v>
      </c>
      <c r="H2113">
        <v>-7.6088431101620397</v>
      </c>
      <c r="I2113">
        <v>-3.6606611820585502</v>
      </c>
      <c r="J2113">
        <v>-3.94243903997635</v>
      </c>
      <c r="K2113">
        <v>-4.2452536450493898</v>
      </c>
      <c r="L2113">
        <v>-4.0504817246993596</v>
      </c>
      <c r="M2113">
        <v>-3.2122350026584101</v>
      </c>
      <c r="N2113">
        <v>-0.13409342292072499</v>
      </c>
      <c r="O2113">
        <v>-0.116285039786046</v>
      </c>
      <c r="P2113">
        <v>-7.5638887971736998E-2</v>
      </c>
      <c r="Q2113">
        <v>848036</v>
      </c>
      <c r="R2113">
        <v>-984791</v>
      </c>
      <c r="S2113">
        <v>-108301</v>
      </c>
      <c r="T2113">
        <v>-93918</v>
      </c>
      <c r="U2113">
        <v>-61090</v>
      </c>
      <c r="V2113">
        <v>188390</v>
      </c>
      <c r="W2113">
        <v>907855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>
        <v>2017</v>
      </c>
      <c r="B2114" t="s">
        <v>52</v>
      </c>
      <c r="C2114" s="2">
        <v>-0.15802687580699101</v>
      </c>
      <c r="D2114" s="2">
        <f t="shared" si="96"/>
        <v>-1</v>
      </c>
      <c r="E2114" s="2">
        <v>-1676062</v>
      </c>
      <c r="F2114" s="2">
        <f t="shared" si="97"/>
        <v>-1</v>
      </c>
      <c r="G2114" s="2">
        <f t="shared" si="98"/>
        <v>1</v>
      </c>
      <c r="H2114">
        <v>0.41300878905919503</v>
      </c>
      <c r="I2114">
        <v>-3.56730945141934</v>
      </c>
      <c r="J2114">
        <v>-3.6528440397154598</v>
      </c>
      <c r="K2114">
        <v>-3.9316855046418699</v>
      </c>
      <c r="L2114">
        <v>-4.2296406274698004</v>
      </c>
      <c r="M2114">
        <v>-4.0312701229245098</v>
      </c>
      <c r="N2114">
        <v>-7.6242202624220198E-2</v>
      </c>
      <c r="O2114">
        <v>-0.17093245859324499</v>
      </c>
      <c r="P2114">
        <v>-6.3111421811142099E-2</v>
      </c>
      <c r="Q2114">
        <v>976290</v>
      </c>
      <c r="R2114">
        <v>-273361</v>
      </c>
      <c r="S2114">
        <v>-70890</v>
      </c>
      <c r="T2114">
        <v>-158933</v>
      </c>
      <c r="U2114">
        <v>-58681</v>
      </c>
      <c r="V2114">
        <v>-386832</v>
      </c>
      <c r="W2114">
        <v>-1703655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>
        <v>2005</v>
      </c>
      <c r="B2115" t="s">
        <v>52</v>
      </c>
      <c r="C2115" s="2">
        <v>0.29083610791152797</v>
      </c>
      <c r="D2115" s="2">
        <f t="shared" ref="D2115:D2178" si="99">IF(C2115&lt;0,-1,1)</f>
        <v>1</v>
      </c>
      <c r="E2115" s="2">
        <v>943586.91666666605</v>
      </c>
      <c r="F2115" s="2">
        <f t="shared" ref="F2115:F2178" si="100">IF(E2115&lt;0,-1,1)</f>
        <v>1</v>
      </c>
      <c r="G2115" s="2">
        <f t="shared" si="98"/>
        <v>1</v>
      </c>
      <c r="H2115">
        <v>8.1597204492991402</v>
      </c>
      <c r="I2115">
        <v>-1.9602358177444199</v>
      </c>
      <c r="J2115">
        <v>-1.93513339944989</v>
      </c>
      <c r="K2115">
        <v>-2.0349367465616202</v>
      </c>
      <c r="L2115">
        <v>-2.0485843479636499</v>
      </c>
      <c r="M2115">
        <v>-2.1176749158692001</v>
      </c>
      <c r="N2115">
        <v>-0.111743924942543</v>
      </c>
      <c r="O2115">
        <v>-0.234954544913268</v>
      </c>
      <c r="P2115">
        <v>-1.94138739641995E-2</v>
      </c>
      <c r="Q2115">
        <v>1784499.58333333</v>
      </c>
      <c r="R2115">
        <v>-795165.41666666605</v>
      </c>
      <c r="S2115">
        <v>-189911.41666666599</v>
      </c>
      <c r="T2115">
        <v>-399310.75</v>
      </c>
      <c r="U2115">
        <v>-32994.333333333299</v>
      </c>
      <c r="V2115">
        <v>71567</v>
      </c>
      <c r="W2115">
        <v>504902.25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>
        <v>2006</v>
      </c>
      <c r="B2116" t="s">
        <v>52</v>
      </c>
      <c r="C2116" s="2">
        <v>0.58971912789832004</v>
      </c>
      <c r="D2116" s="2">
        <f t="shared" si="99"/>
        <v>1</v>
      </c>
      <c r="E2116" s="2">
        <v>2464097</v>
      </c>
      <c r="F2116" s="2">
        <f t="shared" si="100"/>
        <v>1</v>
      </c>
      <c r="G2116" s="2">
        <f t="shared" ref="G2116:G2179" si="101">D2116*F2116</f>
        <v>1</v>
      </c>
      <c r="H2116">
        <v>2.4002184216415898</v>
      </c>
      <c r="I2116">
        <v>-1.23444678956275</v>
      </c>
      <c r="J2116">
        <v>-1.93513339944989</v>
      </c>
      <c r="K2116">
        <v>-2.0349367465616202</v>
      </c>
      <c r="L2116">
        <v>-2.0485843479636499</v>
      </c>
      <c r="M2116">
        <v>-2.1176749158692001</v>
      </c>
      <c r="N2116">
        <v>-5.2953841381823102E-2</v>
      </c>
      <c r="O2116">
        <v>-0.25420805813282699</v>
      </c>
      <c r="P2116">
        <v>0</v>
      </c>
      <c r="Q2116">
        <v>8472459</v>
      </c>
      <c r="R2116">
        <v>-2729808</v>
      </c>
      <c r="S2116">
        <v>-427285</v>
      </c>
      <c r="T2116">
        <v>-2051207</v>
      </c>
      <c r="U2116">
        <v>0</v>
      </c>
      <c r="V2116">
        <v>-628745</v>
      </c>
      <c r="W2116">
        <v>-171317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>
        <v>2008</v>
      </c>
      <c r="B2117" t="s">
        <v>52</v>
      </c>
      <c r="C2117" s="2">
        <v>0.16585615733916101</v>
      </c>
      <c r="D2117" s="2">
        <f t="shared" si="99"/>
        <v>1</v>
      </c>
      <c r="E2117" s="2">
        <v>943629</v>
      </c>
      <c r="F2117" s="2">
        <f t="shared" si="100"/>
        <v>1</v>
      </c>
      <c r="G2117" s="2">
        <f t="shared" si="101"/>
        <v>1</v>
      </c>
      <c r="H2117">
        <v>-10.597740824591</v>
      </c>
      <c r="I2117">
        <v>-2.0661819052712298</v>
      </c>
      <c r="J2117">
        <v>-1.58779209609868</v>
      </c>
      <c r="K2117">
        <v>-1.3534457489513501</v>
      </c>
      <c r="L2117">
        <v>-2.0485843479636499</v>
      </c>
      <c r="M2117">
        <v>-2.1176749158692001</v>
      </c>
      <c r="N2117">
        <v>-0.11271942790217999</v>
      </c>
      <c r="O2117">
        <v>-0.291064694984215</v>
      </c>
      <c r="P2117">
        <v>0</v>
      </c>
      <c r="Q2117">
        <v>1329423</v>
      </c>
      <c r="R2117">
        <v>-833221</v>
      </c>
      <c r="S2117">
        <v>-142716</v>
      </c>
      <c r="T2117">
        <v>-368522</v>
      </c>
      <c r="U2117">
        <v>0</v>
      </c>
      <c r="V2117">
        <v>213791</v>
      </c>
      <c r="W2117">
        <v>744874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>
        <v>2011</v>
      </c>
      <c r="B2118" t="s">
        <v>52</v>
      </c>
      <c r="C2118" s="2">
        <v>0.80768841825457505</v>
      </c>
      <c r="D2118" s="2">
        <f t="shared" si="99"/>
        <v>1</v>
      </c>
      <c r="E2118" s="2">
        <v>1039041</v>
      </c>
      <c r="F2118" s="2">
        <f t="shared" si="100"/>
        <v>1</v>
      </c>
      <c r="G2118" s="2">
        <f t="shared" si="101"/>
        <v>1</v>
      </c>
      <c r="H2118">
        <v>-1.0509688314335199</v>
      </c>
      <c r="I2118">
        <v>-2.8510111170013701</v>
      </c>
      <c r="J2118">
        <v>-2.8006675891513901</v>
      </c>
      <c r="K2118">
        <v>-2.0707841698979199</v>
      </c>
      <c r="L2118">
        <v>-2.0694944710960299</v>
      </c>
      <c r="M2118">
        <v>-1.6609638503458699</v>
      </c>
      <c r="N2118">
        <v>-0.30722260468943202</v>
      </c>
      <c r="O2118">
        <v>-0.16683155082065701</v>
      </c>
      <c r="P2118">
        <v>-6.37879352449921E-2</v>
      </c>
      <c r="Q2118">
        <v>721921</v>
      </c>
      <c r="R2118">
        <v>-476371</v>
      </c>
      <c r="S2118">
        <v>-211229</v>
      </c>
      <c r="T2118">
        <v>-114704</v>
      </c>
      <c r="U2118">
        <v>-43857</v>
      </c>
      <c r="V2118">
        <v>23005</v>
      </c>
      <c r="W2118">
        <v>1140276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>
        <v>2014</v>
      </c>
      <c r="B2119" t="s">
        <v>52</v>
      </c>
      <c r="C2119" s="2">
        <v>0.23402275033408201</v>
      </c>
      <c r="D2119" s="2">
        <f t="shared" si="99"/>
        <v>1</v>
      </c>
      <c r="E2119" s="2">
        <v>343071</v>
      </c>
      <c r="F2119" s="2">
        <f t="shared" si="100"/>
        <v>1</v>
      </c>
      <c r="G2119" s="2">
        <f t="shared" si="101"/>
        <v>1</v>
      </c>
      <c r="H2119">
        <v>2.33891930020665</v>
      </c>
      <c r="I2119">
        <v>-2.0770941006488401</v>
      </c>
      <c r="J2119">
        <v>-2.8584386984475101</v>
      </c>
      <c r="K2119">
        <v>-2.6012077989787499</v>
      </c>
      <c r="L2119">
        <v>-2.8049733061220499</v>
      </c>
      <c r="M2119">
        <v>-2.7752175036083702</v>
      </c>
      <c r="N2119">
        <v>-0.11651614730823499</v>
      </c>
      <c r="O2119">
        <v>-0.121677870908251</v>
      </c>
      <c r="P2119">
        <v>-1.5793741105418702E-2</v>
      </c>
      <c r="Q2119">
        <v>1037851</v>
      </c>
      <c r="R2119">
        <v>-205710</v>
      </c>
      <c r="S2119">
        <v>-115168</v>
      </c>
      <c r="T2119">
        <v>-120270</v>
      </c>
      <c r="U2119">
        <v>-15611</v>
      </c>
      <c r="V2119">
        <v>-60034</v>
      </c>
      <c r="W2119">
        <v>-177987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>
        <v>2015</v>
      </c>
      <c r="B2120" t="s">
        <v>52</v>
      </c>
      <c r="C2120" s="2">
        <v>0.27090989520500403</v>
      </c>
      <c r="D2120" s="2">
        <f t="shared" si="99"/>
        <v>1</v>
      </c>
      <c r="E2120" s="2">
        <v>164441</v>
      </c>
      <c r="F2120" s="2">
        <f t="shared" si="100"/>
        <v>1</v>
      </c>
      <c r="G2120" s="2">
        <f t="shared" si="101"/>
        <v>1</v>
      </c>
      <c r="H2120">
        <v>1.9247094464485699</v>
      </c>
      <c r="I2120">
        <v>-1.9595967902949101</v>
      </c>
      <c r="J2120">
        <v>-2.0746400082878602</v>
      </c>
      <c r="K2120">
        <v>-2.8517633920266601</v>
      </c>
      <c r="L2120">
        <v>-2.5943175035330599</v>
      </c>
      <c r="M2120">
        <v>-2.8017912565537602</v>
      </c>
      <c r="N2120">
        <v>-0.10569320492805299</v>
      </c>
      <c r="O2120">
        <v>-0.13832867728994</v>
      </c>
      <c r="P2120">
        <v>-1.4717342824735901E-2</v>
      </c>
      <c r="Q2120">
        <v>702671</v>
      </c>
      <c r="R2120">
        <v>-256369</v>
      </c>
      <c r="S2120">
        <v>-70731</v>
      </c>
      <c r="T2120">
        <v>-92571</v>
      </c>
      <c r="U2120">
        <v>-9849</v>
      </c>
      <c r="V2120">
        <v>115649</v>
      </c>
      <c r="W2120">
        <v>-224359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>
        <v>2016</v>
      </c>
      <c r="B2121" t="s">
        <v>52</v>
      </c>
      <c r="C2121" s="2">
        <v>3.3664691943127898</v>
      </c>
      <c r="D2121" s="2">
        <f t="shared" si="99"/>
        <v>1</v>
      </c>
      <c r="E2121" s="2">
        <v>475847</v>
      </c>
      <c r="F2121" s="2">
        <f t="shared" si="100"/>
        <v>1</v>
      </c>
      <c r="G2121" s="2">
        <f t="shared" si="101"/>
        <v>1</v>
      </c>
      <c r="H2121">
        <v>2.8446676157113799</v>
      </c>
      <c r="I2121">
        <v>-1.37089180536379</v>
      </c>
      <c r="J2121">
        <v>-1.9590334393133599</v>
      </c>
      <c r="K2121">
        <v>-2.0774347012746799</v>
      </c>
      <c r="L2121">
        <v>-2.8410879050740401</v>
      </c>
      <c r="M2121">
        <v>-2.5941280474455701</v>
      </c>
      <c r="N2121">
        <v>-0.13014909958969001</v>
      </c>
      <c r="O2121">
        <v>-0.23630838889436001</v>
      </c>
      <c r="P2121">
        <v>-2.9975456553088899E-2</v>
      </c>
      <c r="Q2121">
        <v>1756477</v>
      </c>
      <c r="R2121">
        <v>-302889</v>
      </c>
      <c r="S2121">
        <v>-217718</v>
      </c>
      <c r="T2121">
        <v>-395305</v>
      </c>
      <c r="U2121">
        <v>-50144</v>
      </c>
      <c r="V2121">
        <v>-82804</v>
      </c>
      <c r="W2121">
        <v>-231770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>
        <v>2017</v>
      </c>
      <c r="B2122" t="s">
        <v>52</v>
      </c>
      <c r="C2122" s="2">
        <v>3.8319068503142102E-2</v>
      </c>
      <c r="D2122" s="2">
        <f t="shared" si="99"/>
        <v>1</v>
      </c>
      <c r="E2122" s="2">
        <v>278477</v>
      </c>
      <c r="F2122" s="2">
        <f t="shared" si="100"/>
        <v>1</v>
      </c>
      <c r="G2122" s="2">
        <f t="shared" si="101"/>
        <v>1</v>
      </c>
      <c r="H2122">
        <v>2.5033546852311401</v>
      </c>
      <c r="I2122">
        <v>-1.6383392045005201</v>
      </c>
      <c r="J2122">
        <v>-2.8343491334770401</v>
      </c>
      <c r="K2122">
        <v>-4.2224029159107301</v>
      </c>
      <c r="L2122">
        <v>-4.6827032920126896</v>
      </c>
      <c r="M2122">
        <v>-5.6714292486459303</v>
      </c>
      <c r="N2122">
        <v>-7.4953179620561999E-2</v>
      </c>
      <c r="O2122">
        <v>-0.25488875724674498</v>
      </c>
      <c r="P2122">
        <v>0</v>
      </c>
      <c r="Q2122">
        <v>972333</v>
      </c>
      <c r="R2122">
        <v>-75719</v>
      </c>
      <c r="S2122">
        <v>-69409</v>
      </c>
      <c r="T2122">
        <v>-236035</v>
      </c>
      <c r="U2122">
        <v>0</v>
      </c>
      <c r="V2122">
        <v>-191242</v>
      </c>
      <c r="W2122">
        <v>-121451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0</v>
      </c>
    </row>
    <row r="2123" spans="1:36" x14ac:dyDescent="0.25">
      <c r="A2123">
        <v>2009</v>
      </c>
      <c r="B2123" t="s">
        <v>52</v>
      </c>
      <c r="C2123" s="2">
        <v>3.68653536442124</v>
      </c>
      <c r="D2123" s="2">
        <f t="shared" si="99"/>
        <v>1</v>
      </c>
      <c r="E2123" s="2">
        <v>5322445</v>
      </c>
      <c r="F2123" s="2">
        <f t="shared" si="100"/>
        <v>1</v>
      </c>
      <c r="G2123" s="2">
        <f t="shared" si="101"/>
        <v>1</v>
      </c>
      <c r="H2123">
        <v>-0.16266429119030601</v>
      </c>
      <c r="I2123">
        <v>-6.2114636135174397</v>
      </c>
      <c r="J2123">
        <v>-3.3947602365045202</v>
      </c>
      <c r="K2123">
        <v>-3.5291740968231902</v>
      </c>
      <c r="L2123">
        <v>-4.0725473201690798</v>
      </c>
      <c r="M2123">
        <v>-4.3578605947654401</v>
      </c>
      <c r="N2123">
        <v>-9.6825262205637003E-2</v>
      </c>
      <c r="O2123">
        <v>0.115128770531196</v>
      </c>
      <c r="P2123">
        <v>0</v>
      </c>
      <c r="Q2123">
        <v>742833</v>
      </c>
      <c r="R2123">
        <v>-55078</v>
      </c>
      <c r="S2123">
        <v>-68500</v>
      </c>
      <c r="T2123">
        <v>81449</v>
      </c>
      <c r="U2123">
        <v>0</v>
      </c>
      <c r="V2123">
        <v>62537</v>
      </c>
      <c r="W2123">
        <v>4559204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>
        <v>2012</v>
      </c>
      <c r="B2124" t="s">
        <v>52</v>
      </c>
      <c r="C2124" s="2">
        <v>-0.65477157595091295</v>
      </c>
      <c r="D2124" s="2">
        <f t="shared" si="99"/>
        <v>-1</v>
      </c>
      <c r="E2124" s="2">
        <v>1449683</v>
      </c>
      <c r="F2124" s="2">
        <f t="shared" si="100"/>
        <v>1</v>
      </c>
      <c r="G2124" s="2">
        <f t="shared" si="101"/>
        <v>-1</v>
      </c>
      <c r="H2124">
        <v>-0.22153687005928799</v>
      </c>
      <c r="I2124">
        <v>-3.4227645877756001</v>
      </c>
      <c r="J2124">
        <v>-3.8227238304305802</v>
      </c>
      <c r="K2124">
        <v>-3.8447200178980898</v>
      </c>
      <c r="L2124">
        <v>-6.1398756536385299</v>
      </c>
      <c r="M2124">
        <v>-4.0782571183443199</v>
      </c>
      <c r="N2124">
        <v>-0.219871763598982</v>
      </c>
      <c r="O2124">
        <v>-0.26447398682789103</v>
      </c>
      <c r="P2124">
        <v>-9.9888490086071698E-4</v>
      </c>
      <c r="Q2124">
        <v>286970</v>
      </c>
      <c r="R2124">
        <v>-4600</v>
      </c>
      <c r="S2124">
        <v>-60092</v>
      </c>
      <c r="T2124">
        <v>-72282</v>
      </c>
      <c r="U2124">
        <v>-273</v>
      </c>
      <c r="V2124">
        <v>-48818</v>
      </c>
      <c r="W2124">
        <v>1348778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>
        <v>2014</v>
      </c>
      <c r="B2125" t="s">
        <v>52</v>
      </c>
      <c r="C2125" s="2">
        <v>-0.18003692953557099</v>
      </c>
      <c r="D2125" s="2">
        <f t="shared" si="99"/>
        <v>-1</v>
      </c>
      <c r="E2125" s="2">
        <v>-6364</v>
      </c>
      <c r="F2125" s="2">
        <f t="shared" si="100"/>
        <v>-1</v>
      </c>
      <c r="G2125" s="2">
        <f t="shared" si="101"/>
        <v>1</v>
      </c>
      <c r="H2125">
        <v>1.61723253605688</v>
      </c>
      <c r="I2125">
        <v>-2.7946018412028302</v>
      </c>
      <c r="J2125">
        <v>-3.86940533069194</v>
      </c>
      <c r="K2125">
        <v>-3.4908920459776098</v>
      </c>
      <c r="L2125">
        <v>-4.0403368011903096</v>
      </c>
      <c r="M2125">
        <v>-3.97601587831014</v>
      </c>
      <c r="N2125">
        <v>-0.11586165048543599</v>
      </c>
      <c r="O2125">
        <v>-0.30805582524271802</v>
      </c>
      <c r="P2125">
        <v>7.7281553398058202E-3</v>
      </c>
      <c r="Q2125">
        <v>432600</v>
      </c>
      <c r="R2125">
        <v>-147006</v>
      </c>
      <c r="S2125">
        <v>-47735</v>
      </c>
      <c r="T2125">
        <v>-126919</v>
      </c>
      <c r="U2125">
        <v>3184</v>
      </c>
      <c r="V2125">
        <v>-218463</v>
      </c>
      <c r="W2125">
        <v>97975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>
        <v>2015</v>
      </c>
      <c r="B2126" t="s">
        <v>52</v>
      </c>
      <c r="C2126" s="2">
        <v>0.28350071938179799</v>
      </c>
      <c r="D2126" s="2">
        <f t="shared" si="99"/>
        <v>1</v>
      </c>
      <c r="E2126" s="2">
        <v>-165365</v>
      </c>
      <c r="F2126" s="2">
        <f t="shared" si="100"/>
        <v>-1</v>
      </c>
      <c r="G2126" s="2">
        <f t="shared" si="101"/>
        <v>-1</v>
      </c>
      <c r="H2126">
        <v>1.6660034136069</v>
      </c>
      <c r="I2126">
        <v>-1.3998278206991599</v>
      </c>
      <c r="J2126">
        <v>-2.7748653930340401</v>
      </c>
      <c r="K2126">
        <v>-4.0155755531884401</v>
      </c>
      <c r="L2126">
        <v>-3.5555601793336198</v>
      </c>
      <c r="M2126">
        <v>-4.0852720589865399</v>
      </c>
      <c r="N2126">
        <v>-0.107374802124319</v>
      </c>
      <c r="O2126">
        <v>-0.50141316442135297</v>
      </c>
      <c r="P2126">
        <v>0</v>
      </c>
      <c r="Q2126">
        <v>918506</v>
      </c>
      <c r="R2126">
        <v>-25569</v>
      </c>
      <c r="S2126">
        <v>-93928</v>
      </c>
      <c r="T2126">
        <v>-438620</v>
      </c>
      <c r="U2126">
        <v>0</v>
      </c>
      <c r="V2126">
        <v>-530136</v>
      </c>
      <c r="W2126">
        <v>4382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>
        <v>2016</v>
      </c>
      <c r="B2127" t="s">
        <v>52</v>
      </c>
      <c r="C2127" s="2">
        <v>-2.7068491126991998</v>
      </c>
      <c r="D2127" s="2">
        <f t="shared" si="99"/>
        <v>-1</v>
      </c>
      <c r="E2127" s="2">
        <v>965716</v>
      </c>
      <c r="F2127" s="2">
        <f t="shared" si="100"/>
        <v>1</v>
      </c>
      <c r="G2127" s="2">
        <f t="shared" si="101"/>
        <v>-1</v>
      </c>
      <c r="H2127">
        <v>4.6437971090756101</v>
      </c>
      <c r="I2127">
        <v>-0.47747605659261899</v>
      </c>
      <c r="J2127">
        <v>-1.41683189603024</v>
      </c>
      <c r="K2127">
        <v>-2.8670591243907402</v>
      </c>
      <c r="L2127">
        <v>-4.0800796938309603</v>
      </c>
      <c r="M2127">
        <v>-3.6041474380656302</v>
      </c>
      <c r="N2127">
        <v>-0.13037809450865501</v>
      </c>
      <c r="O2127">
        <v>-0.39583808052907499</v>
      </c>
      <c r="P2127">
        <v>0</v>
      </c>
      <c r="Q2127">
        <v>3406397</v>
      </c>
      <c r="R2127">
        <v>-385474</v>
      </c>
      <c r="S2127">
        <v>-422971</v>
      </c>
      <c r="T2127">
        <v>-1284173</v>
      </c>
      <c r="U2127">
        <v>0</v>
      </c>
      <c r="V2127">
        <v>-268565</v>
      </c>
      <c r="W2127">
        <v>-79498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>
        <v>2010</v>
      </c>
      <c r="B2128" t="s">
        <v>52</v>
      </c>
      <c r="C2128" s="2">
        <v>-4.8715772289092699E-2</v>
      </c>
      <c r="D2128" s="2">
        <f t="shared" si="99"/>
        <v>-1</v>
      </c>
      <c r="E2128" s="2">
        <v>-87840.714285714203</v>
      </c>
      <c r="F2128" s="2">
        <f t="shared" si="100"/>
        <v>-1</v>
      </c>
      <c r="G2128" s="2">
        <f t="shared" si="101"/>
        <v>1</v>
      </c>
      <c r="H2128">
        <v>1.9200092495965799</v>
      </c>
      <c r="I2128">
        <v>-1.33236007545357</v>
      </c>
      <c r="J2128">
        <v>-1.3044471616651701</v>
      </c>
      <c r="K2128">
        <v>-1.37169674096788</v>
      </c>
      <c r="L2128">
        <v>-1.4145930381853999</v>
      </c>
      <c r="M2128">
        <v>-1.6973774678643601</v>
      </c>
      <c r="N2128">
        <v>-0.13533875459181299</v>
      </c>
      <c r="O2128">
        <v>-0.38990899315024702</v>
      </c>
      <c r="P2128">
        <v>-3.2217810972683003E-2</v>
      </c>
      <c r="Q2128">
        <v>1697391.8571428501</v>
      </c>
      <c r="R2128">
        <v>-752207.57142857101</v>
      </c>
      <c r="S2128">
        <v>-218783.714285714</v>
      </c>
      <c r="T2128">
        <v>-630312.71428571397</v>
      </c>
      <c r="U2128">
        <v>-52082.142857142797</v>
      </c>
      <c r="V2128">
        <v>-100479.857142857</v>
      </c>
      <c r="W2128">
        <v>-31366.5714285713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</v>
      </c>
      <c r="AH2128">
        <v>0</v>
      </c>
      <c r="AI2128">
        <v>0</v>
      </c>
      <c r="AJ2128">
        <v>0</v>
      </c>
    </row>
    <row r="2129" spans="1:36" x14ac:dyDescent="0.25">
      <c r="A2129">
        <v>2011</v>
      </c>
      <c r="B2129" t="s">
        <v>52</v>
      </c>
      <c r="C2129" s="2">
        <v>-0.55642368577106405</v>
      </c>
      <c r="D2129" s="2">
        <f t="shared" si="99"/>
        <v>-1</v>
      </c>
      <c r="E2129" s="2">
        <v>-52400</v>
      </c>
      <c r="F2129" s="2">
        <f t="shared" si="100"/>
        <v>-1</v>
      </c>
      <c r="G2129" s="2">
        <f t="shared" si="101"/>
        <v>1</v>
      </c>
      <c r="H2129">
        <v>2.9110338294993201</v>
      </c>
      <c r="I2129">
        <v>-1.4782323944304601</v>
      </c>
      <c r="J2129">
        <v>-1.3044471616651701</v>
      </c>
      <c r="K2129">
        <v>-1.37169674096788</v>
      </c>
      <c r="L2129">
        <v>-1.4145930381853999</v>
      </c>
      <c r="M2129">
        <v>-1.6973774678643601</v>
      </c>
      <c r="N2129">
        <v>-0.29786803417913399</v>
      </c>
      <c r="O2129">
        <v>-0.372014369293444</v>
      </c>
      <c r="P2129">
        <v>-7.0572559074846497E-2</v>
      </c>
      <c r="Q2129">
        <v>1075627</v>
      </c>
      <c r="R2129">
        <v>-451480</v>
      </c>
      <c r="S2129">
        <v>-305138</v>
      </c>
      <c r="T2129">
        <v>-381094</v>
      </c>
      <c r="U2129">
        <v>-72295</v>
      </c>
      <c r="V2129">
        <v>-216730</v>
      </c>
      <c r="W2129">
        <v>298710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</row>
    <row r="2130" spans="1:36" x14ac:dyDescent="0.25">
      <c r="A2130">
        <v>2012</v>
      </c>
      <c r="B2130" t="s">
        <v>52</v>
      </c>
      <c r="C2130" s="2">
        <v>0.22736426749486599</v>
      </c>
      <c r="D2130" s="2">
        <f t="shared" si="99"/>
        <v>1</v>
      </c>
      <c r="E2130" s="2">
        <v>-368757</v>
      </c>
      <c r="F2130" s="2">
        <f t="shared" si="100"/>
        <v>-1</v>
      </c>
      <c r="G2130" s="2">
        <f t="shared" si="101"/>
        <v>-1</v>
      </c>
      <c r="H2130">
        <v>1.2820018299748299</v>
      </c>
      <c r="I2130">
        <v>-1.9215356989006001</v>
      </c>
      <c r="J2130">
        <v>-1.4283821839294799</v>
      </c>
      <c r="K2130">
        <v>-1.37169674096788</v>
      </c>
      <c r="L2130">
        <v>-1.4145930381853999</v>
      </c>
      <c r="M2130">
        <v>-1.6973774678643601</v>
      </c>
      <c r="N2130">
        <v>-0.25335703841853402</v>
      </c>
      <c r="O2130">
        <v>-0.520665975582706</v>
      </c>
      <c r="P2130">
        <v>-4.1190263864306097E-2</v>
      </c>
      <c r="Q2130">
        <v>662727</v>
      </c>
      <c r="R2130">
        <v>-738704</v>
      </c>
      <c r="S2130">
        <v>-159911</v>
      </c>
      <c r="T2130">
        <v>-328628</v>
      </c>
      <c r="U2130">
        <v>-25998</v>
      </c>
      <c r="V2130">
        <v>105204</v>
      </c>
      <c r="W2130">
        <v>116553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</row>
    <row r="2131" spans="1:36" x14ac:dyDescent="0.25">
      <c r="A2131">
        <v>2013</v>
      </c>
      <c r="B2131" t="s">
        <v>52</v>
      </c>
      <c r="C2131" s="2">
        <v>-6.6887398927285693E-2</v>
      </c>
      <c r="D2131" s="2">
        <f t="shared" si="99"/>
        <v>-1</v>
      </c>
      <c r="E2131" s="2">
        <v>299858</v>
      </c>
      <c r="F2131" s="2">
        <f t="shared" si="100"/>
        <v>1</v>
      </c>
      <c r="G2131" s="2">
        <f t="shared" si="101"/>
        <v>-1</v>
      </c>
      <c r="H2131">
        <v>3.8830644211518002</v>
      </c>
      <c r="I2131">
        <v>-1.54736391736384</v>
      </c>
      <c r="J2131">
        <v>-1.81143080815521</v>
      </c>
      <c r="K2131">
        <v>-1.46248279751812</v>
      </c>
      <c r="L2131">
        <v>-1.4145930381853999</v>
      </c>
      <c r="M2131">
        <v>-1.6973774678643601</v>
      </c>
      <c r="N2131">
        <v>-0.11975715095947601</v>
      </c>
      <c r="O2131">
        <v>-0.388409811926202</v>
      </c>
      <c r="P2131">
        <v>-3.2695565207105599E-2</v>
      </c>
      <c r="Q2131">
        <v>1318844</v>
      </c>
      <c r="R2131">
        <v>-397299</v>
      </c>
      <c r="S2131">
        <v>-150420</v>
      </c>
      <c r="T2131">
        <v>-487859</v>
      </c>
      <c r="U2131">
        <v>-41067</v>
      </c>
      <c r="V2131">
        <v>-18344</v>
      </c>
      <c r="W2131">
        <v>76003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</row>
    <row r="2132" spans="1:36" x14ac:dyDescent="0.25">
      <c r="A2132">
        <v>2014</v>
      </c>
      <c r="B2132" t="s">
        <v>52</v>
      </c>
      <c r="C2132" s="2">
        <v>-0.24087437700638201</v>
      </c>
      <c r="D2132" s="2">
        <f t="shared" si="99"/>
        <v>-1</v>
      </c>
      <c r="E2132" s="2">
        <v>-138038</v>
      </c>
      <c r="F2132" s="2">
        <f t="shared" si="100"/>
        <v>-1</v>
      </c>
      <c r="G2132" s="2">
        <f t="shared" si="101"/>
        <v>1</v>
      </c>
      <c r="H2132">
        <v>1.53066806896894</v>
      </c>
      <c r="I2132">
        <v>-1.2547951855598301</v>
      </c>
      <c r="J2132">
        <v>-1.5201147331274101</v>
      </c>
      <c r="K2132">
        <v>-1.8146237227627999</v>
      </c>
      <c r="L2132">
        <v>-1.48919253591278</v>
      </c>
      <c r="M2132">
        <v>-1.6973774678643601</v>
      </c>
      <c r="N2132">
        <v>-0.13055340869500301</v>
      </c>
      <c r="O2132">
        <v>-0.29979081636855798</v>
      </c>
      <c r="P2132">
        <v>-3.9125625019079402E-3</v>
      </c>
      <c r="Q2132">
        <v>2063737</v>
      </c>
      <c r="R2132">
        <v>-524788</v>
      </c>
      <c r="S2132">
        <v>-256598</v>
      </c>
      <c r="T2132">
        <v>-589228</v>
      </c>
      <c r="U2132">
        <v>-7690</v>
      </c>
      <c r="V2132">
        <v>-404498</v>
      </c>
      <c r="W2132">
        <v>-418973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</row>
    <row r="2133" spans="1:36" x14ac:dyDescent="0.25">
      <c r="A2133">
        <v>2015</v>
      </c>
      <c r="B2133" t="s">
        <v>52</v>
      </c>
      <c r="C2133" s="2">
        <v>4.6342585531261901E-2</v>
      </c>
      <c r="D2133" s="2">
        <f t="shared" si="99"/>
        <v>1</v>
      </c>
      <c r="E2133" s="2">
        <v>-482092</v>
      </c>
      <c r="F2133" s="2">
        <f t="shared" si="100"/>
        <v>-1</v>
      </c>
      <c r="G2133" s="2">
        <f t="shared" si="101"/>
        <v>-1</v>
      </c>
      <c r="H2133">
        <v>1.57707758109862</v>
      </c>
      <c r="I2133">
        <v>-1.2579068676752501</v>
      </c>
      <c r="J2133">
        <v>-1.25478363533658</v>
      </c>
      <c r="K2133">
        <v>-1.5319018810615599</v>
      </c>
      <c r="L2133">
        <v>-1.83063667067317</v>
      </c>
      <c r="M2133">
        <v>-1.6725475838679</v>
      </c>
      <c r="N2133">
        <v>-0.10113429181708</v>
      </c>
      <c r="O2133">
        <v>-0.47495302097255698</v>
      </c>
      <c r="P2133">
        <v>-6.1042357320409198E-2</v>
      </c>
      <c r="Q2133">
        <v>2001425</v>
      </c>
      <c r="R2133">
        <v>-884178</v>
      </c>
      <c r="S2133">
        <v>-192774</v>
      </c>
      <c r="T2133">
        <v>-905317</v>
      </c>
      <c r="U2133">
        <v>-116354</v>
      </c>
      <c r="V2133">
        <v>-273425</v>
      </c>
      <c r="W2133">
        <v>-111469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</row>
    <row r="2134" spans="1:36" x14ac:dyDescent="0.25">
      <c r="A2134">
        <v>2016</v>
      </c>
      <c r="B2134" t="s">
        <v>52</v>
      </c>
      <c r="C2134" s="2">
        <v>6.3895537001278204E-3</v>
      </c>
      <c r="D2134" s="2">
        <f t="shared" si="99"/>
        <v>1</v>
      </c>
      <c r="E2134" s="2">
        <v>111508</v>
      </c>
      <c r="F2134" s="2">
        <f t="shared" si="100"/>
        <v>1</v>
      </c>
      <c r="G2134" s="2">
        <f t="shared" si="101"/>
        <v>1</v>
      </c>
      <c r="H2134">
        <v>2.3422379571962799</v>
      </c>
      <c r="I2134">
        <v>-1.1908151853598801</v>
      </c>
      <c r="J2134">
        <v>-1.2578178036171599</v>
      </c>
      <c r="K2134">
        <v>-1.26526089929455</v>
      </c>
      <c r="L2134">
        <v>-1.54320325571607</v>
      </c>
      <c r="M2134">
        <v>-1.9918600409201299</v>
      </c>
      <c r="N2134">
        <v>-0.13035460547833899</v>
      </c>
      <c r="O2134">
        <v>-0.394876893415959</v>
      </c>
      <c r="P2134">
        <v>-2.7819577776604799E-2</v>
      </c>
      <c r="Q2134">
        <v>2406167</v>
      </c>
      <c r="R2134">
        <v>-689595</v>
      </c>
      <c r="S2134">
        <v>-298719</v>
      </c>
      <c r="T2134">
        <v>-904895</v>
      </c>
      <c r="U2134">
        <v>-63751</v>
      </c>
      <c r="V2134">
        <v>-9053</v>
      </c>
      <c r="W2134">
        <v>-328646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</row>
    <row r="2135" spans="1:36" x14ac:dyDescent="0.25">
      <c r="A2135">
        <v>2017</v>
      </c>
      <c r="B2135" t="s">
        <v>52</v>
      </c>
      <c r="C2135" s="2">
        <v>7.3687619420221298E-2</v>
      </c>
      <c r="D2135" s="2">
        <f t="shared" si="99"/>
        <v>1</v>
      </c>
      <c r="E2135" s="2">
        <v>15036</v>
      </c>
      <c r="F2135" s="2">
        <f t="shared" si="100"/>
        <v>1</v>
      </c>
      <c r="G2135" s="2">
        <f t="shared" si="101"/>
        <v>1</v>
      </c>
      <c r="H2135">
        <v>1.7858971848708201</v>
      </c>
      <c r="I2135">
        <v>-1.2906594986769</v>
      </c>
      <c r="J2135">
        <v>-1.1917716992213101</v>
      </c>
      <c r="K2135">
        <v>-1.2638671388603</v>
      </c>
      <c r="L2135">
        <v>-1.27190874507999</v>
      </c>
      <c r="M2135">
        <v>-1.6221094127876801</v>
      </c>
      <c r="N2135">
        <v>-7.4928225883216806E-2</v>
      </c>
      <c r="O2135">
        <v>-0.363726236775544</v>
      </c>
      <c r="P2135">
        <v>-1.6696724822540698E-2</v>
      </c>
      <c r="Q2135">
        <v>2353216</v>
      </c>
      <c r="R2135">
        <v>-1579409</v>
      </c>
      <c r="S2135">
        <v>-167926</v>
      </c>
      <c r="T2135">
        <v>-815168</v>
      </c>
      <c r="U2135">
        <v>-37420</v>
      </c>
      <c r="V2135">
        <v>113487</v>
      </c>
      <c r="W2135">
        <v>148256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</row>
    <row r="2136" spans="1:36" x14ac:dyDescent="0.25">
      <c r="A2136">
        <v>2006</v>
      </c>
      <c r="B2136" t="s">
        <v>52</v>
      </c>
      <c r="C2136" s="2">
        <v>-1.1702046229799401</v>
      </c>
      <c r="D2136" s="2">
        <f t="shared" si="99"/>
        <v>-1</v>
      </c>
      <c r="E2136" s="2">
        <v>3611225</v>
      </c>
      <c r="F2136" s="2">
        <f t="shared" si="100"/>
        <v>1</v>
      </c>
      <c r="G2136" s="2">
        <f t="shared" si="101"/>
        <v>-1</v>
      </c>
      <c r="H2136">
        <v>-6.3050804190289798</v>
      </c>
      <c r="I2136">
        <v>-1.4065365444362901</v>
      </c>
      <c r="J2136">
        <v>-2.3078262224368902</v>
      </c>
      <c r="K2136">
        <v>-1.87454203276558</v>
      </c>
      <c r="L2136">
        <v>-1.0934457007834</v>
      </c>
      <c r="M2136">
        <v>-2.13402030929762</v>
      </c>
      <c r="N2136">
        <v>-5.2953842703517197E-2</v>
      </c>
      <c r="O2136">
        <v>-0.35980808898952599</v>
      </c>
      <c r="P2136">
        <v>0</v>
      </c>
      <c r="Q2136">
        <v>4717499</v>
      </c>
      <c r="R2136">
        <v>-904887</v>
      </c>
      <c r="S2136">
        <v>-237914</v>
      </c>
      <c r="T2136">
        <v>-1616566</v>
      </c>
      <c r="U2136">
        <v>0</v>
      </c>
      <c r="V2136">
        <v>-124463</v>
      </c>
      <c r="W2136">
        <v>1777556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>
        <v>2007</v>
      </c>
      <c r="B2137" t="s">
        <v>52</v>
      </c>
      <c r="C2137" s="2">
        <v>3.0908451796329799</v>
      </c>
      <c r="D2137" s="2">
        <f t="shared" si="99"/>
        <v>1</v>
      </c>
      <c r="E2137" s="2">
        <v>-1859021</v>
      </c>
      <c r="F2137" s="2">
        <f t="shared" si="100"/>
        <v>-1</v>
      </c>
      <c r="G2137" s="2">
        <f t="shared" si="101"/>
        <v>-1</v>
      </c>
      <c r="H2137">
        <v>0.64849093696779803</v>
      </c>
      <c r="I2137">
        <v>-2.1983897720951799</v>
      </c>
      <c r="J2137">
        <v>-1.52346963902746</v>
      </c>
      <c r="K2137">
        <v>-1.87454203276558</v>
      </c>
      <c r="L2137">
        <v>-1.0934457007834</v>
      </c>
      <c r="M2137">
        <v>-2.8776033183511598</v>
      </c>
      <c r="N2137">
        <v>-9.6826131211251901E-2</v>
      </c>
      <c r="O2137">
        <v>-0.56274504620021404</v>
      </c>
      <c r="P2137">
        <v>0</v>
      </c>
      <c r="Q2137">
        <v>1588629</v>
      </c>
      <c r="R2137">
        <v>-1134026</v>
      </c>
      <c r="S2137">
        <v>-146496</v>
      </c>
      <c r="T2137">
        <v>-851422</v>
      </c>
      <c r="U2137">
        <v>0</v>
      </c>
      <c r="V2137">
        <v>-40401</v>
      </c>
      <c r="W2137">
        <v>-1275305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>
        <v>2008</v>
      </c>
      <c r="B2138" t="s">
        <v>52</v>
      </c>
      <c r="C2138" s="2">
        <v>1.25195597151729E-2</v>
      </c>
      <c r="D2138" s="2">
        <f t="shared" si="99"/>
        <v>1</v>
      </c>
      <c r="E2138" s="2">
        <v>2092734</v>
      </c>
      <c r="F2138" s="2">
        <f t="shared" si="100"/>
        <v>1</v>
      </c>
      <c r="G2138" s="2">
        <f t="shared" si="101"/>
        <v>1</v>
      </c>
      <c r="H2138">
        <v>-0.369986540976251</v>
      </c>
      <c r="I2138">
        <v>-2.8354504599928299</v>
      </c>
      <c r="J2138">
        <v>-2.18042634722873</v>
      </c>
      <c r="K2138">
        <v>-1.4720556369631499</v>
      </c>
      <c r="L2138">
        <v>-1.0934457007834</v>
      </c>
      <c r="M2138">
        <v>-3.3236058631682002</v>
      </c>
      <c r="N2138">
        <v>-0.112719048849832</v>
      </c>
      <c r="O2138">
        <v>-0.52983458257947702</v>
      </c>
      <c r="P2138">
        <v>0</v>
      </c>
      <c r="Q2138">
        <v>677075</v>
      </c>
      <c r="R2138">
        <v>-940794</v>
      </c>
      <c r="S2138">
        <v>-72685</v>
      </c>
      <c r="T2138">
        <v>-341655</v>
      </c>
      <c r="U2138">
        <v>0</v>
      </c>
      <c r="V2138">
        <v>596169</v>
      </c>
      <c r="W2138">
        <v>2174624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>
        <v>2009</v>
      </c>
      <c r="B2139" t="s">
        <v>52</v>
      </c>
      <c r="C2139" s="2">
        <v>3.1001978123957001</v>
      </c>
      <c r="D2139" s="2">
        <f t="shared" si="99"/>
        <v>1</v>
      </c>
      <c r="E2139" s="2">
        <v>9329</v>
      </c>
      <c r="F2139" s="2">
        <f t="shared" si="100"/>
        <v>1</v>
      </c>
      <c r="G2139" s="2">
        <f t="shared" si="101"/>
        <v>1</v>
      </c>
      <c r="H2139">
        <v>6.9435498900443502</v>
      </c>
      <c r="I2139">
        <v>-3.2437548662406699</v>
      </c>
      <c r="J2139">
        <v>-2.74614706164602</v>
      </c>
      <c r="K2139">
        <v>-2.0342227841877798</v>
      </c>
      <c r="L2139">
        <v>-1.0934457007834</v>
      </c>
      <c r="M2139">
        <v>-3.66608615198072</v>
      </c>
      <c r="N2139">
        <v>-0.246724368385595</v>
      </c>
      <c r="O2139">
        <v>-0.63891061445016695</v>
      </c>
      <c r="P2139">
        <v>0</v>
      </c>
      <c r="Q2139">
        <v>745154</v>
      </c>
      <c r="R2139">
        <v>-649073</v>
      </c>
      <c r="S2139">
        <v>-175093</v>
      </c>
      <c r="T2139">
        <v>-453416</v>
      </c>
      <c r="U2139">
        <v>0</v>
      </c>
      <c r="V2139">
        <v>154793</v>
      </c>
      <c r="W2139">
        <v>386964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>
        <v>2012</v>
      </c>
      <c r="B2140" t="s">
        <v>52</v>
      </c>
      <c r="C2140" s="2">
        <v>-0.17192624812037599</v>
      </c>
      <c r="D2140" s="2">
        <f t="shared" si="99"/>
        <v>-1</v>
      </c>
      <c r="E2140" s="2">
        <v>-34072</v>
      </c>
      <c r="F2140" s="2">
        <f t="shared" si="100"/>
        <v>-1</v>
      </c>
      <c r="G2140" s="2">
        <f t="shared" si="101"/>
        <v>1</v>
      </c>
      <c r="H2140">
        <v>1.21509285885086</v>
      </c>
      <c r="I2140">
        <v>-0.52835329854978796</v>
      </c>
      <c r="J2140">
        <v>-0.52835329854978796</v>
      </c>
      <c r="K2140">
        <v>-0.52835329854978796</v>
      </c>
      <c r="L2140">
        <v>-0.52835329854978796</v>
      </c>
      <c r="M2140">
        <v>-0.52835329854978796</v>
      </c>
      <c r="N2140">
        <v>-0.122596605072207</v>
      </c>
      <c r="O2140">
        <v>-0.243794467599834</v>
      </c>
      <c r="P2140">
        <v>0</v>
      </c>
      <c r="Q2140">
        <v>198178</v>
      </c>
      <c r="R2140">
        <v>0</v>
      </c>
      <c r="S2140">
        <v>-23139</v>
      </c>
      <c r="T2140">
        <v>-46014</v>
      </c>
      <c r="U2140">
        <v>0</v>
      </c>
      <c r="V2140">
        <v>-75514</v>
      </c>
      <c r="W2140">
        <v>-87583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</row>
    <row r="2141" spans="1:36" x14ac:dyDescent="0.25">
      <c r="A2141">
        <v>2013</v>
      </c>
      <c r="B2141" t="s">
        <v>52</v>
      </c>
      <c r="C2141" s="2">
        <v>-0.13178317229223899</v>
      </c>
      <c r="D2141" s="2">
        <f t="shared" si="99"/>
        <v>-1</v>
      </c>
      <c r="E2141" s="2">
        <v>-34072</v>
      </c>
      <c r="F2141" s="2">
        <f t="shared" si="100"/>
        <v>-1</v>
      </c>
      <c r="G2141" s="2">
        <f t="shared" si="101"/>
        <v>1</v>
      </c>
      <c r="H2141">
        <v>1.21509285885086</v>
      </c>
      <c r="I2141">
        <v>-0.52835329854978796</v>
      </c>
      <c r="J2141">
        <v>-0.627673526379663</v>
      </c>
      <c r="K2141">
        <v>-0.627673526379663</v>
      </c>
      <c r="L2141">
        <v>-0.627673526379663</v>
      </c>
      <c r="M2141">
        <v>-0.627673526379663</v>
      </c>
      <c r="N2141">
        <v>-0.122596605072207</v>
      </c>
      <c r="O2141">
        <v>-0.243794467599834</v>
      </c>
      <c r="P2141">
        <v>0</v>
      </c>
      <c r="Q2141">
        <v>198178</v>
      </c>
      <c r="R2141">
        <v>0</v>
      </c>
      <c r="S2141">
        <v>-23139</v>
      </c>
      <c r="T2141">
        <v>-46014</v>
      </c>
      <c r="U2141">
        <v>0</v>
      </c>
      <c r="V2141">
        <v>-75514</v>
      </c>
      <c r="W2141">
        <v>-87583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</row>
    <row r="2142" spans="1:36" x14ac:dyDescent="0.25">
      <c r="A2142">
        <v>2005</v>
      </c>
      <c r="B2142" t="s">
        <v>53</v>
      </c>
      <c r="C2142" s="2">
        <v>0.32202581764850302</v>
      </c>
      <c r="D2142" s="2">
        <f t="shared" si="99"/>
        <v>1</v>
      </c>
      <c r="E2142" s="2">
        <v>1083466.6153846099</v>
      </c>
      <c r="F2142" s="2">
        <f t="shared" si="100"/>
        <v>1</v>
      </c>
      <c r="G2142" s="2">
        <f t="shared" si="101"/>
        <v>1</v>
      </c>
      <c r="H2142">
        <v>4.7986878575513003</v>
      </c>
      <c r="I2142">
        <v>-0.87504032824969902</v>
      </c>
      <c r="J2142">
        <v>-0.85492093534120395</v>
      </c>
      <c r="K2142">
        <v>-0.83671781013726798</v>
      </c>
      <c r="L2142">
        <v>-0.82914793968181399</v>
      </c>
      <c r="M2142">
        <v>-0.81528319384193904</v>
      </c>
      <c r="N2142">
        <v>-7.7246790815518093E-2</v>
      </c>
      <c r="O2142">
        <v>-0.42067393229036398</v>
      </c>
      <c r="P2142">
        <v>0</v>
      </c>
      <c r="Q2142">
        <v>3413573.9230769202</v>
      </c>
      <c r="R2142">
        <v>-905086.69230769202</v>
      </c>
      <c r="S2142">
        <v>-251131.07692307601</v>
      </c>
      <c r="T2142">
        <v>-1367620.5384615301</v>
      </c>
      <c r="U2142">
        <v>0</v>
      </c>
      <c r="V2142">
        <v>141584.76923076899</v>
      </c>
      <c r="W2142">
        <v>52146.2307692307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</row>
    <row r="2143" spans="1:36" x14ac:dyDescent="0.25">
      <c r="A2143">
        <v>2006</v>
      </c>
      <c r="B2143" t="s">
        <v>53</v>
      </c>
      <c r="C2143" s="2">
        <v>-1.8556968894284698E-2</v>
      </c>
      <c r="D2143" s="2">
        <f t="shared" si="99"/>
        <v>-1</v>
      </c>
      <c r="E2143" s="2">
        <v>1550829</v>
      </c>
      <c r="F2143" s="2">
        <f t="shared" si="100"/>
        <v>1</v>
      </c>
      <c r="G2143" s="2">
        <f t="shared" si="101"/>
        <v>-1</v>
      </c>
      <c r="H2143">
        <v>3.6528343704584598</v>
      </c>
      <c r="I2143">
        <v>-0.86929384390794195</v>
      </c>
      <c r="J2143">
        <v>-0.85492093534120395</v>
      </c>
      <c r="K2143">
        <v>-0.83671781013726798</v>
      </c>
      <c r="L2143">
        <v>-0.82914793968181399</v>
      </c>
      <c r="M2143">
        <v>-0.81528319384193904</v>
      </c>
      <c r="N2143">
        <v>-7.9966176293171695E-2</v>
      </c>
      <c r="O2143">
        <v>-0.34445869714046501</v>
      </c>
      <c r="P2143">
        <v>0</v>
      </c>
      <c r="Q2143">
        <v>4815853</v>
      </c>
      <c r="R2143">
        <v>-1293850</v>
      </c>
      <c r="S2143">
        <v>-366767</v>
      </c>
      <c r="T2143">
        <v>-1579869</v>
      </c>
      <c r="U2143">
        <v>0</v>
      </c>
      <c r="V2143">
        <v>535667</v>
      </c>
      <c r="W2143">
        <v>-560205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</row>
    <row r="2144" spans="1:36" x14ac:dyDescent="0.25">
      <c r="A2144">
        <v>2007</v>
      </c>
      <c r="B2144" t="s">
        <v>53</v>
      </c>
      <c r="C2144" s="2">
        <v>0.55846143013713001</v>
      </c>
      <c r="D2144" s="2">
        <f t="shared" si="99"/>
        <v>1</v>
      </c>
      <c r="E2144" s="2">
        <v>-193692</v>
      </c>
      <c r="F2144" s="2">
        <f t="shared" si="100"/>
        <v>-1</v>
      </c>
      <c r="G2144" s="2">
        <f t="shared" si="101"/>
        <v>-1</v>
      </c>
      <c r="H2144">
        <v>2.06594307070469</v>
      </c>
      <c r="I2144">
        <v>-0.64564607024236598</v>
      </c>
      <c r="J2144">
        <v>-0.86129693104585503</v>
      </c>
      <c r="K2144">
        <v>-0.83671781013726798</v>
      </c>
      <c r="L2144">
        <v>-0.82914793968181399</v>
      </c>
      <c r="M2144">
        <v>-0.81528319384193904</v>
      </c>
      <c r="N2144">
        <v>-7.3620845060059198E-2</v>
      </c>
      <c r="O2144">
        <v>-0.487621506700329</v>
      </c>
      <c r="P2144">
        <v>0</v>
      </c>
      <c r="Q2144">
        <v>10437696</v>
      </c>
      <c r="R2144">
        <v>-2505826</v>
      </c>
      <c r="S2144">
        <v>-731840</v>
      </c>
      <c r="T2144">
        <v>-4847281</v>
      </c>
      <c r="U2144">
        <v>0</v>
      </c>
      <c r="V2144">
        <v>-2250016</v>
      </c>
      <c r="W2144">
        <v>-296425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</row>
    <row r="2145" spans="1:36" x14ac:dyDescent="0.25">
      <c r="A2145">
        <v>2009</v>
      </c>
      <c r="B2145" t="s">
        <v>53</v>
      </c>
      <c r="C2145" s="2">
        <v>0.98701890034627504</v>
      </c>
      <c r="D2145" s="2">
        <f t="shared" si="99"/>
        <v>1</v>
      </c>
      <c r="E2145" s="2">
        <v>1036555</v>
      </c>
      <c r="F2145" s="2">
        <f t="shared" si="100"/>
        <v>1</v>
      </c>
      <c r="G2145" s="2">
        <f t="shared" si="101"/>
        <v>1</v>
      </c>
      <c r="H2145">
        <v>3.0365699169605702</v>
      </c>
      <c r="I2145">
        <v>-0.71884817105262999</v>
      </c>
      <c r="J2145">
        <v>-0.68578139062948196</v>
      </c>
      <c r="K2145">
        <v>-0.66503809434512895</v>
      </c>
      <c r="L2145">
        <v>-0.84510082276656495</v>
      </c>
      <c r="M2145">
        <v>-0.81528319384193904</v>
      </c>
      <c r="N2145">
        <v>-7.2572454183213495E-2</v>
      </c>
      <c r="O2145">
        <v>-0.44455729219040302</v>
      </c>
      <c r="P2145">
        <v>0</v>
      </c>
      <c r="Q2145">
        <v>5817573</v>
      </c>
      <c r="R2145">
        <v>-1448644</v>
      </c>
      <c r="S2145">
        <v>-402091</v>
      </c>
      <c r="T2145">
        <v>-2463090</v>
      </c>
      <c r="U2145">
        <v>0</v>
      </c>
      <c r="V2145">
        <v>-721738</v>
      </c>
      <c r="W2145">
        <v>254545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</row>
    <row r="2146" spans="1:36" x14ac:dyDescent="0.25">
      <c r="A2146">
        <v>2010</v>
      </c>
      <c r="B2146" t="s">
        <v>53</v>
      </c>
      <c r="C2146" s="2">
        <v>0.753145855142069</v>
      </c>
      <c r="D2146" s="2">
        <f t="shared" si="99"/>
        <v>1</v>
      </c>
      <c r="E2146" s="2">
        <v>3221226</v>
      </c>
      <c r="F2146" s="2">
        <f t="shared" si="100"/>
        <v>1</v>
      </c>
      <c r="G2146" s="2">
        <f t="shared" si="101"/>
        <v>1</v>
      </c>
      <c r="H2146">
        <v>-1.94356349144433</v>
      </c>
      <c r="I2146">
        <v>-0.72732276746867497</v>
      </c>
      <c r="J2146">
        <v>-0.72197535512104005</v>
      </c>
      <c r="K2146">
        <v>-0.68898181530316704</v>
      </c>
      <c r="L2146">
        <v>-0.67041688719859405</v>
      </c>
      <c r="M2146">
        <v>-0.835295830190384</v>
      </c>
      <c r="N2146">
        <v>-7.4903917188152494E-2</v>
      </c>
      <c r="O2146">
        <v>-0.47897100157464501</v>
      </c>
      <c r="P2146">
        <v>0</v>
      </c>
      <c r="Q2146">
        <v>3263591</v>
      </c>
      <c r="R2146">
        <v>-852596</v>
      </c>
      <c r="S2146">
        <v>-232815</v>
      </c>
      <c r="T2146">
        <v>-1488729</v>
      </c>
      <c r="U2146">
        <v>0</v>
      </c>
      <c r="V2146">
        <v>966828</v>
      </c>
      <c r="W2146">
        <v>1564947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</row>
    <row r="2147" spans="1:36" x14ac:dyDescent="0.25">
      <c r="A2147">
        <v>2011</v>
      </c>
      <c r="B2147" t="s">
        <v>53</v>
      </c>
      <c r="C2147" s="2">
        <v>-0.183309525645969</v>
      </c>
      <c r="D2147" s="2">
        <f t="shared" si="99"/>
        <v>-1</v>
      </c>
      <c r="E2147" s="2">
        <v>1639652</v>
      </c>
      <c r="F2147" s="2">
        <f t="shared" si="100"/>
        <v>1</v>
      </c>
      <c r="G2147" s="2">
        <f t="shared" si="101"/>
        <v>-1</v>
      </c>
      <c r="H2147">
        <v>-4.9971560521688803</v>
      </c>
      <c r="I2147">
        <v>-0.72842351286057205</v>
      </c>
      <c r="J2147">
        <v>-0.72958402683726997</v>
      </c>
      <c r="K2147">
        <v>-0.72334460995788497</v>
      </c>
      <c r="L2147">
        <v>-0.69173873720928403</v>
      </c>
      <c r="M2147">
        <v>-0.67260891320121197</v>
      </c>
      <c r="N2147">
        <v>-7.27625787124076E-2</v>
      </c>
      <c r="O2147">
        <v>-0.39655378717552098</v>
      </c>
      <c r="P2147">
        <v>0</v>
      </c>
      <c r="Q2147">
        <v>2177071</v>
      </c>
      <c r="R2147">
        <v>-601649</v>
      </c>
      <c r="S2147">
        <v>-150866</v>
      </c>
      <c r="T2147">
        <v>-822215</v>
      </c>
      <c r="U2147">
        <v>0</v>
      </c>
      <c r="V2147">
        <v>413808</v>
      </c>
      <c r="W2147">
        <v>623503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</row>
    <row r="2148" spans="1:36" x14ac:dyDescent="0.25">
      <c r="A2148">
        <v>2012</v>
      </c>
      <c r="B2148" t="s">
        <v>53</v>
      </c>
      <c r="C2148" s="2">
        <v>1.1190791973756701E-2</v>
      </c>
      <c r="D2148" s="2">
        <f t="shared" si="99"/>
        <v>1</v>
      </c>
      <c r="E2148" s="2">
        <v>-297076</v>
      </c>
      <c r="F2148" s="2">
        <f t="shared" si="100"/>
        <v>-1</v>
      </c>
      <c r="G2148" s="2">
        <f t="shared" si="101"/>
        <v>-1</v>
      </c>
      <c r="H2148">
        <v>1.2699757935659</v>
      </c>
      <c r="I2148">
        <v>-0.86756421527280003</v>
      </c>
      <c r="J2148">
        <v>-0.73026237353961898</v>
      </c>
      <c r="K2148">
        <v>-0.73052909423583601</v>
      </c>
      <c r="L2148">
        <v>-0.72461174639647696</v>
      </c>
      <c r="M2148">
        <v>-0.69263135251837404</v>
      </c>
      <c r="N2148">
        <v>-7.6053528731199305E-2</v>
      </c>
      <c r="O2148">
        <v>-0.33963406093328102</v>
      </c>
      <c r="P2148">
        <v>0</v>
      </c>
      <c r="Q2148">
        <v>1620625</v>
      </c>
      <c r="R2148">
        <v>-248866</v>
      </c>
      <c r="S2148">
        <v>-117385</v>
      </c>
      <c r="T2148">
        <v>-524209</v>
      </c>
      <c r="U2148">
        <v>0</v>
      </c>
      <c r="V2148">
        <v>249583</v>
      </c>
      <c r="W2148">
        <v>-1276824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</row>
    <row r="2149" spans="1:36" x14ac:dyDescent="0.25">
      <c r="A2149">
        <v>2013</v>
      </c>
      <c r="B2149" t="s">
        <v>53</v>
      </c>
      <c r="C2149" s="2">
        <v>0.84289524272656102</v>
      </c>
      <c r="D2149" s="2">
        <f t="shared" si="99"/>
        <v>1</v>
      </c>
      <c r="E2149" s="2">
        <v>28359</v>
      </c>
      <c r="F2149" s="2">
        <f t="shared" si="100"/>
        <v>1</v>
      </c>
      <c r="G2149" s="2">
        <f t="shared" si="101"/>
        <v>1</v>
      </c>
      <c r="H2149">
        <v>1.7913982188780799</v>
      </c>
      <c r="I2149">
        <v>-0.99111271923768995</v>
      </c>
      <c r="J2149">
        <v>-0.86695889868067999</v>
      </c>
      <c r="K2149">
        <v>-0.73103200382328004</v>
      </c>
      <c r="L2149">
        <v>-0.73142809418075905</v>
      </c>
      <c r="M2149">
        <v>-0.72468717791694504</v>
      </c>
      <c r="N2149">
        <v>-6.6124049331192397E-2</v>
      </c>
      <c r="O2149">
        <v>-0.38599128618539502</v>
      </c>
      <c r="P2149">
        <v>0</v>
      </c>
      <c r="Q2149">
        <v>2534137</v>
      </c>
      <c r="R2149">
        <v>-1183651</v>
      </c>
      <c r="S2149">
        <v>-159588</v>
      </c>
      <c r="T2149">
        <v>-931576</v>
      </c>
      <c r="U2149">
        <v>0</v>
      </c>
      <c r="V2149">
        <v>-381490</v>
      </c>
      <c r="W2149">
        <v>150527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</row>
    <row r="2150" spans="1:36" x14ac:dyDescent="0.25">
      <c r="A2150">
        <v>2014</v>
      </c>
      <c r="B2150" t="s">
        <v>53</v>
      </c>
      <c r="C2150" s="2">
        <v>0.79684471398633105</v>
      </c>
      <c r="D2150" s="2">
        <f t="shared" si="99"/>
        <v>1</v>
      </c>
      <c r="E2150" s="2">
        <v>1109326</v>
      </c>
      <c r="F2150" s="2">
        <f t="shared" si="100"/>
        <v>1</v>
      </c>
      <c r="G2150" s="2">
        <f t="shared" si="101"/>
        <v>1</v>
      </c>
      <c r="H2150">
        <v>-4.2141985725218403</v>
      </c>
      <c r="I2150">
        <v>-1.1287713868437299</v>
      </c>
      <c r="J2150">
        <v>-0.98930864303231802</v>
      </c>
      <c r="K2150">
        <v>-0.86594937453811605</v>
      </c>
      <c r="L2150">
        <v>-0.73176935992840597</v>
      </c>
      <c r="M2150">
        <v>-0.73139894229942404</v>
      </c>
      <c r="N2150">
        <v>-8.6114057549255704E-2</v>
      </c>
      <c r="O2150">
        <v>-0.32800363197045801</v>
      </c>
      <c r="P2150">
        <v>0</v>
      </c>
      <c r="Q2150">
        <v>1316090</v>
      </c>
      <c r="R2150">
        <v>-413537</v>
      </c>
      <c r="S2150">
        <v>-107937</v>
      </c>
      <c r="T2150">
        <v>-411126</v>
      </c>
      <c r="U2150">
        <v>0</v>
      </c>
      <c r="V2150">
        <v>498419</v>
      </c>
      <c r="W2150">
        <v>227417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</row>
    <row r="2151" spans="1:36" x14ac:dyDescent="0.25">
      <c r="A2151">
        <v>2015</v>
      </c>
      <c r="B2151" t="s">
        <v>53</v>
      </c>
      <c r="C2151" s="2">
        <v>0.56646308554430602</v>
      </c>
      <c r="D2151" s="2">
        <f t="shared" si="99"/>
        <v>1</v>
      </c>
      <c r="E2151" s="2">
        <v>1103814</v>
      </c>
      <c r="F2151" s="2">
        <f t="shared" si="100"/>
        <v>1</v>
      </c>
      <c r="G2151" s="2">
        <f t="shared" si="101"/>
        <v>1</v>
      </c>
      <c r="H2151">
        <v>-6.1903125474809402</v>
      </c>
      <c r="I2151">
        <v>-1.1489313025794801</v>
      </c>
      <c r="J2151">
        <v>-1.1260386413210599</v>
      </c>
      <c r="K2151">
        <v>-0.98750992069966204</v>
      </c>
      <c r="L2151">
        <v>-0.86522849321165496</v>
      </c>
      <c r="M2151">
        <v>-0.73174150939802796</v>
      </c>
      <c r="N2151">
        <v>-7.1410075287082E-2</v>
      </c>
      <c r="O2151">
        <v>-0.31152284348242198</v>
      </c>
      <c r="P2151">
        <v>0</v>
      </c>
      <c r="Q2151">
        <v>1385231</v>
      </c>
      <c r="R2151">
        <v>-310721</v>
      </c>
      <c r="S2151">
        <v>-94209</v>
      </c>
      <c r="T2151">
        <v>-410982</v>
      </c>
      <c r="U2151">
        <v>0</v>
      </c>
      <c r="V2151">
        <v>19346</v>
      </c>
      <c r="W2151">
        <v>515149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</row>
    <row r="2152" spans="1:36" x14ac:dyDescent="0.25">
      <c r="A2152">
        <v>2017</v>
      </c>
      <c r="B2152" t="s">
        <v>53</v>
      </c>
      <c r="C2152" s="2">
        <v>-2.2845422839704099E-2</v>
      </c>
      <c r="D2152" s="2">
        <f t="shared" si="99"/>
        <v>-1</v>
      </c>
      <c r="E2152" s="2">
        <v>172990</v>
      </c>
      <c r="F2152" s="2">
        <f t="shared" si="100"/>
        <v>1</v>
      </c>
      <c r="G2152" s="2">
        <f t="shared" si="101"/>
        <v>-1</v>
      </c>
      <c r="H2152">
        <v>2.1163159355487902</v>
      </c>
      <c r="I2152">
        <v>-1.20919300911781</v>
      </c>
      <c r="J2152">
        <v>-1.12163121485819</v>
      </c>
      <c r="K2152">
        <v>-1.1446196472228101</v>
      </c>
      <c r="L2152">
        <v>-1.12162172815562</v>
      </c>
      <c r="M2152">
        <v>-0.98441842039760796</v>
      </c>
      <c r="N2152">
        <v>-8.5730578177271602E-2</v>
      </c>
      <c r="O2152">
        <v>-0.32198323927955902</v>
      </c>
      <c r="P2152">
        <v>0</v>
      </c>
      <c r="Q2152">
        <v>1242906</v>
      </c>
      <c r="R2152">
        <v>-598290</v>
      </c>
      <c r="S2152">
        <v>-101481</v>
      </c>
      <c r="T2152">
        <v>-381138</v>
      </c>
      <c r="U2152">
        <v>0</v>
      </c>
      <c r="V2152">
        <v>-4772</v>
      </c>
      <c r="W2152">
        <v>15765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</row>
    <row r="2153" spans="1:36" x14ac:dyDescent="0.25">
      <c r="A2153">
        <v>2018</v>
      </c>
      <c r="B2153" t="s">
        <v>53</v>
      </c>
      <c r="C2153" s="2">
        <v>-0.74653263834430705</v>
      </c>
      <c r="D2153" s="2">
        <f t="shared" si="99"/>
        <v>-1</v>
      </c>
      <c r="E2153" s="2">
        <v>-29562</v>
      </c>
      <c r="F2153" s="2">
        <f t="shared" si="100"/>
        <v>-1</v>
      </c>
      <c r="G2153" s="2">
        <f t="shared" si="101"/>
        <v>1</v>
      </c>
      <c r="H2153">
        <v>1.5621107552570199</v>
      </c>
      <c r="I2153">
        <v>-1.3033612865850499</v>
      </c>
      <c r="J2153">
        <v>-1.2076831040027101</v>
      </c>
      <c r="K2153">
        <v>-1.1202171586916301</v>
      </c>
      <c r="L2153">
        <v>-1.1429933766463201</v>
      </c>
      <c r="M2153">
        <v>-1.1194874141936699</v>
      </c>
      <c r="N2153">
        <v>-0.100863214170622</v>
      </c>
      <c r="O2153">
        <v>-0.300957031717904</v>
      </c>
      <c r="P2153">
        <v>0</v>
      </c>
      <c r="Q2153">
        <v>1294001</v>
      </c>
      <c r="R2153">
        <v>-357738</v>
      </c>
      <c r="S2153">
        <v>-124302</v>
      </c>
      <c r="T2153">
        <v>-370894</v>
      </c>
      <c r="U2153">
        <v>0</v>
      </c>
      <c r="V2153">
        <v>-55178</v>
      </c>
      <c r="W2153">
        <v>-415451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</row>
    <row r="2154" spans="1:36" x14ac:dyDescent="0.25">
      <c r="A2154">
        <v>2005</v>
      </c>
      <c r="B2154" t="s">
        <v>53</v>
      </c>
      <c r="C2154" s="2">
        <v>-0.11909700022438401</v>
      </c>
      <c r="D2154" s="2">
        <f t="shared" si="99"/>
        <v>-1</v>
      </c>
      <c r="E2154" s="2">
        <v>1236688.6153846099</v>
      </c>
      <c r="F2154" s="2">
        <f t="shared" si="100"/>
        <v>1</v>
      </c>
      <c r="G2154" s="2">
        <f t="shared" si="101"/>
        <v>-1</v>
      </c>
      <c r="H2154">
        <v>3.3160436972873502</v>
      </c>
      <c r="I2154">
        <v>-3.1840619425911401</v>
      </c>
      <c r="J2154">
        <v>-3.1822364819960498</v>
      </c>
      <c r="K2154">
        <v>-3.17599398267981</v>
      </c>
      <c r="L2154">
        <v>-3.30556774048378</v>
      </c>
      <c r="M2154">
        <v>-3.4475260635132798</v>
      </c>
      <c r="N2154">
        <v>-0.12110979567279601</v>
      </c>
      <c r="O2154">
        <v>-0.394193811478741</v>
      </c>
      <c r="P2154">
        <v>0</v>
      </c>
      <c r="Q2154">
        <v>5955052.5384615296</v>
      </c>
      <c r="R2154">
        <v>-2221528.7692307602</v>
      </c>
      <c r="S2154">
        <v>-686871.61538461503</v>
      </c>
      <c r="T2154">
        <v>-2235661.7692307602</v>
      </c>
      <c r="U2154">
        <v>0</v>
      </c>
      <c r="V2154">
        <v>-34268.307692307899</v>
      </c>
      <c r="W2154">
        <v>459966.53846153902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>
        <v>2006</v>
      </c>
      <c r="B2155" t="s">
        <v>53</v>
      </c>
      <c r="C2155" s="2">
        <v>5.62425797697792E-2</v>
      </c>
      <c r="D2155" s="2">
        <f t="shared" si="99"/>
        <v>1</v>
      </c>
      <c r="E2155" s="2">
        <v>-711765</v>
      </c>
      <c r="F2155" s="2">
        <f t="shared" si="100"/>
        <v>-1</v>
      </c>
      <c r="G2155" s="2">
        <f t="shared" si="101"/>
        <v>-1</v>
      </c>
      <c r="H2155">
        <v>2.47983158373447</v>
      </c>
      <c r="I2155">
        <v>-3.5386145781615501</v>
      </c>
      <c r="J2155">
        <v>-3.1822364819960498</v>
      </c>
      <c r="K2155">
        <v>-3.17599398267981</v>
      </c>
      <c r="L2155">
        <v>-3.30556774048378</v>
      </c>
      <c r="M2155">
        <v>-3.4475260635132798</v>
      </c>
      <c r="N2155">
        <v>-0.118347420255216</v>
      </c>
      <c r="O2155">
        <v>-0.63328857912701497</v>
      </c>
      <c r="P2155">
        <v>0</v>
      </c>
      <c r="Q2155">
        <v>5976347</v>
      </c>
      <c r="R2155">
        <v>-1361745</v>
      </c>
      <c r="S2155">
        <v>-673605</v>
      </c>
      <c r="T2155">
        <v>-3604526</v>
      </c>
      <c r="U2155">
        <v>0</v>
      </c>
      <c r="V2155">
        <v>1240161</v>
      </c>
      <c r="W2155">
        <v>-2288397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>
        <v>2007</v>
      </c>
      <c r="B2156" t="s">
        <v>53</v>
      </c>
      <c r="C2156" s="2">
        <v>0.45541084452548902</v>
      </c>
      <c r="D2156" s="2">
        <f t="shared" si="99"/>
        <v>1</v>
      </c>
      <c r="E2156" s="2">
        <v>343215</v>
      </c>
      <c r="F2156" s="2">
        <f t="shared" si="100"/>
        <v>1</v>
      </c>
      <c r="G2156" s="2">
        <f t="shared" si="101"/>
        <v>1</v>
      </c>
      <c r="H2156">
        <v>5.5125261177210199</v>
      </c>
      <c r="I2156">
        <v>-3.6801005226487602</v>
      </c>
      <c r="J2156">
        <v>-3.4617801113272999</v>
      </c>
      <c r="K2156">
        <v>-3.17599398267981</v>
      </c>
      <c r="L2156">
        <v>-3.30556774048378</v>
      </c>
      <c r="M2156">
        <v>-3.4475260635132798</v>
      </c>
      <c r="N2156">
        <v>-0.122844083603104</v>
      </c>
      <c r="O2156">
        <v>-0.67762591961693797</v>
      </c>
      <c r="P2156">
        <v>0</v>
      </c>
      <c r="Q2156">
        <v>6102405</v>
      </c>
      <c r="R2156">
        <v>-2359663</v>
      </c>
      <c r="S2156">
        <v>-713947</v>
      </c>
      <c r="T2156">
        <v>-3938236</v>
      </c>
      <c r="U2156">
        <v>0</v>
      </c>
      <c r="V2156">
        <v>1094809</v>
      </c>
      <c r="W2156">
        <v>157847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>
        <v>2008</v>
      </c>
      <c r="B2157" t="s">
        <v>53</v>
      </c>
      <c r="C2157" s="2">
        <v>-0.40687902929816</v>
      </c>
      <c r="D2157" s="2">
        <f t="shared" si="99"/>
        <v>-1</v>
      </c>
      <c r="E2157" s="2">
        <v>2143796</v>
      </c>
      <c r="F2157" s="2">
        <f t="shared" si="100"/>
        <v>1</v>
      </c>
      <c r="G2157" s="2">
        <f t="shared" si="101"/>
        <v>-1</v>
      </c>
      <c r="H2157">
        <v>4.3885560168218696</v>
      </c>
      <c r="I2157">
        <v>-3.9880839365140499</v>
      </c>
      <c r="J2157">
        <v>-3.6179479834464399</v>
      </c>
      <c r="K2157">
        <v>-3.4228010131189799</v>
      </c>
      <c r="L2157">
        <v>-3.30556774048378</v>
      </c>
      <c r="M2157">
        <v>-3.4475260635132798</v>
      </c>
      <c r="N2157">
        <v>-0.14673513278804801</v>
      </c>
      <c r="O2157">
        <v>-0.18582482773358999</v>
      </c>
      <c r="P2157">
        <v>0</v>
      </c>
      <c r="Q2157">
        <v>4707389</v>
      </c>
      <c r="R2157">
        <v>-1826199</v>
      </c>
      <c r="S2157">
        <v>-657847</v>
      </c>
      <c r="T2157">
        <v>-833095</v>
      </c>
      <c r="U2157">
        <v>0</v>
      </c>
      <c r="V2157">
        <v>-720736</v>
      </c>
      <c r="W2157">
        <v>1474284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>
        <v>2009</v>
      </c>
      <c r="B2158" t="s">
        <v>53</v>
      </c>
      <c r="C2158" s="2">
        <v>0.89464656357362404</v>
      </c>
      <c r="D2158" s="2">
        <f t="shared" si="99"/>
        <v>1</v>
      </c>
      <c r="E2158" s="2">
        <v>-3390029</v>
      </c>
      <c r="F2158" s="2">
        <f t="shared" si="100"/>
        <v>-1</v>
      </c>
      <c r="G2158" s="2">
        <f t="shared" si="101"/>
        <v>-1</v>
      </c>
      <c r="H2158">
        <v>1.11338319098312</v>
      </c>
      <c r="I2158">
        <v>-3.54558055049417</v>
      </c>
      <c r="J2158">
        <v>-3.9205086728902399</v>
      </c>
      <c r="K2158">
        <v>-3.58197553887589</v>
      </c>
      <c r="L2158">
        <v>-3.4860049346002602</v>
      </c>
      <c r="M2158">
        <v>-3.4475260635132798</v>
      </c>
      <c r="N2158">
        <v>-0.116741902636481</v>
      </c>
      <c r="O2158">
        <v>-0.41740953860312702</v>
      </c>
      <c r="P2158">
        <v>0</v>
      </c>
      <c r="Q2158">
        <v>8331786</v>
      </c>
      <c r="R2158">
        <v>-2324286</v>
      </c>
      <c r="S2158">
        <v>-926351</v>
      </c>
      <c r="T2158">
        <v>-3312159</v>
      </c>
      <c r="U2158">
        <v>0</v>
      </c>
      <c r="V2158">
        <v>-1396916</v>
      </c>
      <c r="W2158">
        <v>-3762103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>
        <v>2010</v>
      </c>
      <c r="B2159" t="s">
        <v>53</v>
      </c>
      <c r="C2159" s="2">
        <v>1.41568354780253</v>
      </c>
      <c r="D2159" s="2">
        <f t="shared" si="99"/>
        <v>1</v>
      </c>
      <c r="E2159" s="2">
        <v>3568067</v>
      </c>
      <c r="F2159" s="2">
        <f t="shared" si="100"/>
        <v>1</v>
      </c>
      <c r="G2159" s="2">
        <f t="shared" si="101"/>
        <v>1</v>
      </c>
      <c r="H2159">
        <v>-2.0831615752091599</v>
      </c>
      <c r="I2159">
        <v>-4.1697979281746598</v>
      </c>
      <c r="J2159">
        <v>-3.5292031521588898</v>
      </c>
      <c r="K2159">
        <v>-3.8794946883497299</v>
      </c>
      <c r="L2159">
        <v>-3.61504847286571</v>
      </c>
      <c r="M2159">
        <v>-3.5689287032414998</v>
      </c>
      <c r="N2159">
        <v>-0.14348585166095701</v>
      </c>
      <c r="O2159">
        <v>-0.471176811738104</v>
      </c>
      <c r="P2159">
        <v>0</v>
      </c>
      <c r="Q2159">
        <v>3988242</v>
      </c>
      <c r="R2159">
        <v>-976437</v>
      </c>
      <c r="S2159">
        <v>-545006</v>
      </c>
      <c r="T2159">
        <v>-1789683</v>
      </c>
      <c r="U2159">
        <v>0</v>
      </c>
      <c r="V2159">
        <v>1554101</v>
      </c>
      <c r="W2159">
        <v>1336850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>
        <v>2012</v>
      </c>
      <c r="B2160" t="s">
        <v>53</v>
      </c>
      <c r="C2160" s="2">
        <v>-1.47669599917688E-2</v>
      </c>
      <c r="D2160" s="2">
        <f t="shared" si="99"/>
        <v>-1</v>
      </c>
      <c r="E2160" s="2">
        <v>6109620</v>
      </c>
      <c r="F2160" s="2">
        <f t="shared" si="100"/>
        <v>1</v>
      </c>
      <c r="G2160" s="2">
        <f t="shared" si="101"/>
        <v>-1</v>
      </c>
      <c r="H2160">
        <v>-1.48338824974377</v>
      </c>
      <c r="I2160">
        <v>-3.5596002189753699</v>
      </c>
      <c r="J2160">
        <v>-4.0127057347384696</v>
      </c>
      <c r="K2160">
        <v>-4.1147763092354896</v>
      </c>
      <c r="L2160">
        <v>-3.53208651393463</v>
      </c>
      <c r="M2160">
        <v>-3.9247525699707202</v>
      </c>
      <c r="N2160">
        <v>-0.11697782220552499</v>
      </c>
      <c r="O2160">
        <v>-0.373781311587702</v>
      </c>
      <c r="P2160">
        <v>0</v>
      </c>
      <c r="Q2160">
        <v>5062902</v>
      </c>
      <c r="R2160">
        <v>-1240543</v>
      </c>
      <c r="S2160">
        <v>-564045</v>
      </c>
      <c r="T2160">
        <v>-1802303</v>
      </c>
      <c r="U2160">
        <v>0</v>
      </c>
      <c r="V2160">
        <v>-54453</v>
      </c>
      <c r="W2160">
        <v>4708062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>
        <v>2013</v>
      </c>
      <c r="B2161" t="s">
        <v>53</v>
      </c>
      <c r="C2161" s="2">
        <v>0.28827030267302101</v>
      </c>
      <c r="D2161" s="2">
        <f t="shared" si="99"/>
        <v>1</v>
      </c>
      <c r="E2161" s="2">
        <v>-83387</v>
      </c>
      <c r="F2161" s="2">
        <f t="shared" si="100"/>
        <v>-1</v>
      </c>
      <c r="G2161" s="2">
        <f t="shared" si="101"/>
        <v>-1</v>
      </c>
      <c r="H2161">
        <v>1.7213206602203699</v>
      </c>
      <c r="I2161">
        <v>-3.24224960785646</v>
      </c>
      <c r="J2161">
        <v>-3.5537618011949501</v>
      </c>
      <c r="K2161">
        <v>-3.9996473865455102</v>
      </c>
      <c r="L2161">
        <v>-4.1179361761655402</v>
      </c>
      <c r="M2161">
        <v>-3.5525349423391699</v>
      </c>
      <c r="N2161">
        <v>-0.11167737733322</v>
      </c>
      <c r="O2161">
        <v>-0.343831185562674</v>
      </c>
      <c r="P2161">
        <v>0</v>
      </c>
      <c r="Q2161">
        <v>5646863</v>
      </c>
      <c r="R2161">
        <v>-1348909</v>
      </c>
      <c r="S2161">
        <v>-600597</v>
      </c>
      <c r="T2161">
        <v>-1849112</v>
      </c>
      <c r="U2161">
        <v>0</v>
      </c>
      <c r="V2161">
        <v>-169034</v>
      </c>
      <c r="W2161">
        <v>-1762598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>
        <v>2014</v>
      </c>
      <c r="B2162" t="s">
        <v>53</v>
      </c>
      <c r="C2162" s="2">
        <v>0.19662620126105301</v>
      </c>
      <c r="D2162" s="2">
        <f t="shared" si="99"/>
        <v>1</v>
      </c>
      <c r="E2162" s="2">
        <v>2176030</v>
      </c>
      <c r="F2162" s="2">
        <f t="shared" si="100"/>
        <v>1</v>
      </c>
      <c r="G2162" s="2">
        <f t="shared" si="101"/>
        <v>1</v>
      </c>
      <c r="H2162">
        <v>2.38153792471152</v>
      </c>
      <c r="I2162">
        <v>-2.8147308925930701</v>
      </c>
      <c r="J2162">
        <v>-3.2416272118179101</v>
      </c>
      <c r="K2162">
        <v>-3.5496467986990399</v>
      </c>
      <c r="L2162">
        <v>-4.0028035335055296</v>
      </c>
      <c r="M2162">
        <v>-4.1295877596447097</v>
      </c>
      <c r="N2162">
        <v>-0.115535991892509</v>
      </c>
      <c r="O2162">
        <v>-0.19088861805042601</v>
      </c>
      <c r="P2162">
        <v>0</v>
      </c>
      <c r="Q2162">
        <v>7548575</v>
      </c>
      <c r="R2162">
        <v>-2552310</v>
      </c>
      <c r="S2162">
        <v>-830602</v>
      </c>
      <c r="T2162">
        <v>-1372321</v>
      </c>
      <c r="U2162">
        <v>0</v>
      </c>
      <c r="V2162">
        <v>-162983</v>
      </c>
      <c r="W2162">
        <v>-454329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>
        <v>2015</v>
      </c>
      <c r="B2163" t="s">
        <v>53</v>
      </c>
      <c r="C2163" s="2">
        <v>0.47692993312922999</v>
      </c>
      <c r="D2163" s="2">
        <f t="shared" si="99"/>
        <v>1</v>
      </c>
      <c r="E2163" s="2">
        <v>1397936</v>
      </c>
      <c r="F2163" s="2">
        <f t="shared" si="100"/>
        <v>1</v>
      </c>
      <c r="G2163" s="2">
        <f t="shared" si="101"/>
        <v>1</v>
      </c>
      <c r="H2163">
        <v>3.3375435934678199</v>
      </c>
      <c r="I2163">
        <v>-2.6090382608587199</v>
      </c>
      <c r="J2163">
        <v>-2.8168499479250602</v>
      </c>
      <c r="K2163">
        <v>-3.2410380457217398</v>
      </c>
      <c r="L2163">
        <v>-3.5543892044954801</v>
      </c>
      <c r="M2163">
        <v>-4.0113644544694997</v>
      </c>
      <c r="N2163">
        <v>-0.112373558500801</v>
      </c>
      <c r="O2163">
        <v>-0.41656629785141502</v>
      </c>
      <c r="P2163">
        <v>0</v>
      </c>
      <c r="Q2163">
        <v>7109612</v>
      </c>
      <c r="R2163">
        <v>-1702268</v>
      </c>
      <c r="S2163">
        <v>-760888</v>
      </c>
      <c r="T2163">
        <v>-2820595</v>
      </c>
      <c r="U2163">
        <v>0</v>
      </c>
      <c r="V2163">
        <v>-251259</v>
      </c>
      <c r="W2163">
        <v>-176666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>
        <v>2016</v>
      </c>
      <c r="B2164" t="s">
        <v>53</v>
      </c>
      <c r="C2164" s="2">
        <v>-0.55730198455184299</v>
      </c>
      <c r="D2164" s="2">
        <f t="shared" si="99"/>
        <v>-1</v>
      </c>
      <c r="E2164" s="2">
        <v>3352878</v>
      </c>
      <c r="F2164" s="2">
        <f t="shared" si="100"/>
        <v>1</v>
      </c>
      <c r="G2164" s="2">
        <f t="shared" si="101"/>
        <v>-1</v>
      </c>
      <c r="H2164">
        <v>6.6016222982433197</v>
      </c>
      <c r="I2164">
        <v>-2.4212775021883099</v>
      </c>
      <c r="J2164">
        <v>-2.6111273262577099</v>
      </c>
      <c r="K2164">
        <v>-2.81816482533505</v>
      </c>
      <c r="L2164">
        <v>-3.2452802425112601</v>
      </c>
      <c r="M2164">
        <v>-3.56159653992423</v>
      </c>
      <c r="N2164">
        <v>-0.104977939943332</v>
      </c>
      <c r="O2164">
        <v>-0.28519381655551801</v>
      </c>
      <c r="P2164">
        <v>0</v>
      </c>
      <c r="Q2164">
        <v>7030127</v>
      </c>
      <c r="R2164">
        <v>-3052647</v>
      </c>
      <c r="S2164">
        <v>-702865</v>
      </c>
      <c r="T2164">
        <v>-1909475</v>
      </c>
      <c r="U2164">
        <v>0</v>
      </c>
      <c r="V2164">
        <v>-809146</v>
      </c>
      <c r="W2164">
        <v>2796884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>
        <v>2017</v>
      </c>
      <c r="B2165" t="s">
        <v>53</v>
      </c>
      <c r="C2165" s="2">
        <v>-0.52054922607473197</v>
      </c>
      <c r="D2165" s="2">
        <f t="shared" si="99"/>
        <v>-1</v>
      </c>
      <c r="E2165" s="2">
        <v>-3136704</v>
      </c>
      <c r="F2165" s="2">
        <f t="shared" si="100"/>
        <v>-1</v>
      </c>
      <c r="G2165" s="2">
        <f t="shared" si="101"/>
        <v>1</v>
      </c>
      <c r="H2165">
        <v>0.956106939604488</v>
      </c>
      <c r="I2165">
        <v>-2.6707290710304501</v>
      </c>
      <c r="J2165">
        <v>-2.4230709545162101</v>
      </c>
      <c r="K2165">
        <v>-2.6124651583006702</v>
      </c>
      <c r="L2165">
        <v>-2.82159128439933</v>
      </c>
      <c r="M2165">
        <v>-3.2505948689596602</v>
      </c>
      <c r="N2165">
        <v>-0.12782508767185599</v>
      </c>
      <c r="O2165">
        <v>-0.40913848297927602</v>
      </c>
      <c r="P2165">
        <v>0</v>
      </c>
      <c r="Q2165">
        <v>5628374</v>
      </c>
      <c r="R2165">
        <v>-4846003</v>
      </c>
      <c r="S2165">
        <v>-685188</v>
      </c>
      <c r="T2165">
        <v>-2193128</v>
      </c>
      <c r="U2165">
        <v>0</v>
      </c>
      <c r="V2165">
        <v>869024</v>
      </c>
      <c r="W2165">
        <v>-1909783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>
        <v>2018</v>
      </c>
      <c r="B2166" t="s">
        <v>53</v>
      </c>
      <c r="C2166" s="2">
        <v>-0.81881466673235503</v>
      </c>
      <c r="D2166" s="2">
        <f t="shared" si="99"/>
        <v>-1</v>
      </c>
      <c r="E2166" s="2">
        <v>-2755747</v>
      </c>
      <c r="F2166" s="2">
        <f t="shared" si="100"/>
        <v>-1</v>
      </c>
      <c r="G2166" s="2">
        <f t="shared" si="101"/>
        <v>1</v>
      </c>
      <c r="H2166">
        <v>1.10602863432073</v>
      </c>
      <c r="I2166">
        <v>-2.8303517625380299</v>
      </c>
      <c r="J2166">
        <v>-2.6715734763735801</v>
      </c>
      <c r="K2166">
        <v>-2.42423588605967</v>
      </c>
      <c r="L2166">
        <v>-2.61491716827341</v>
      </c>
      <c r="M2166">
        <v>-2.8252205356894402</v>
      </c>
      <c r="N2166">
        <v>-0.12339466845185799</v>
      </c>
      <c r="O2166">
        <v>-0.52383950878006802</v>
      </c>
      <c r="P2166">
        <v>0</v>
      </c>
      <c r="Q2166">
        <v>5293922</v>
      </c>
      <c r="R2166">
        <v>-3266917</v>
      </c>
      <c r="S2166">
        <v>-622135</v>
      </c>
      <c r="T2166">
        <v>-2641110</v>
      </c>
      <c r="U2166">
        <v>0</v>
      </c>
      <c r="V2166">
        <v>-1278492</v>
      </c>
      <c r="W2166">
        <v>-241015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>
        <v>2005</v>
      </c>
      <c r="B2167" t="s">
        <v>53</v>
      </c>
      <c r="C2167" s="2">
        <v>0.53125960082325696</v>
      </c>
      <c r="D2167" s="2">
        <f t="shared" si="99"/>
        <v>1</v>
      </c>
      <c r="E2167" s="2">
        <v>183425.38461538401</v>
      </c>
      <c r="F2167" s="2">
        <f t="shared" si="100"/>
        <v>1</v>
      </c>
      <c r="G2167" s="2">
        <f t="shared" si="101"/>
        <v>1</v>
      </c>
      <c r="H2167">
        <v>2.62876846634768</v>
      </c>
      <c r="I2167">
        <v>-1.1384152472860001</v>
      </c>
      <c r="J2167">
        <v>-1.1281378246988401</v>
      </c>
      <c r="K2167">
        <v>-1.1359395622111199</v>
      </c>
      <c r="L2167">
        <v>-1.1453943493085099</v>
      </c>
      <c r="M2167">
        <v>-1.14129495269111</v>
      </c>
      <c r="N2167">
        <v>-7.2235913666078594E-2</v>
      </c>
      <c r="O2167">
        <v>-0.32059283231295999</v>
      </c>
      <c r="P2167">
        <v>0</v>
      </c>
      <c r="Q2167">
        <v>747238.15384615306</v>
      </c>
      <c r="R2167">
        <v>-321692.69230769202</v>
      </c>
      <c r="S2167">
        <v>-51407.0769230769</v>
      </c>
      <c r="T2167">
        <v>-228151.615384615</v>
      </c>
      <c r="U2167">
        <v>0</v>
      </c>
      <c r="V2167">
        <v>59886.615384615303</v>
      </c>
      <c r="W2167">
        <v>-22448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>
        <v>2006</v>
      </c>
      <c r="B2168" t="s">
        <v>53</v>
      </c>
      <c r="C2168" s="2">
        <v>-9.0241013087692501E-2</v>
      </c>
      <c r="D2168" s="2">
        <f t="shared" si="99"/>
        <v>-1</v>
      </c>
      <c r="E2168" s="2">
        <v>390802</v>
      </c>
      <c r="F2168" s="2">
        <f t="shared" si="100"/>
        <v>1</v>
      </c>
      <c r="G2168" s="2">
        <f t="shared" si="101"/>
        <v>-1</v>
      </c>
      <c r="H2168">
        <v>5.0994710681926803</v>
      </c>
      <c r="I2168">
        <v>-1.40860828006852</v>
      </c>
      <c r="J2168">
        <v>-1.1281378246988401</v>
      </c>
      <c r="K2168">
        <v>-1.1359395622111199</v>
      </c>
      <c r="L2168">
        <v>-1.1453943493085099</v>
      </c>
      <c r="M2168">
        <v>-1.14129495269111</v>
      </c>
      <c r="N2168">
        <v>-7.7441022057764E-2</v>
      </c>
      <c r="O2168">
        <v>-0.20883268942679101</v>
      </c>
      <c r="P2168">
        <v>0</v>
      </c>
      <c r="Q2168">
        <v>735614</v>
      </c>
      <c r="R2168">
        <v>-765534</v>
      </c>
      <c r="S2168">
        <v>-54254</v>
      </c>
      <c r="T2168">
        <v>-146305</v>
      </c>
      <c r="U2168">
        <v>0</v>
      </c>
      <c r="V2168">
        <v>717577</v>
      </c>
      <c r="W2168">
        <v>-96296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>
        <v>2007</v>
      </c>
      <c r="B2169" t="s">
        <v>53</v>
      </c>
      <c r="C2169" s="2">
        <v>0.35091062118626198</v>
      </c>
      <c r="D2169" s="2">
        <f t="shared" si="99"/>
        <v>1</v>
      </c>
      <c r="E2169" s="2">
        <v>-140012</v>
      </c>
      <c r="F2169" s="2">
        <f t="shared" si="100"/>
        <v>-1</v>
      </c>
      <c r="G2169" s="2">
        <f t="shared" si="101"/>
        <v>-1</v>
      </c>
      <c r="H2169">
        <v>1.43357513700205</v>
      </c>
      <c r="I2169">
        <v>-0.97742823205075102</v>
      </c>
      <c r="J2169">
        <v>-1.34324464169355</v>
      </c>
      <c r="K2169">
        <v>-1.1359395622111199</v>
      </c>
      <c r="L2169">
        <v>-1.1453943493085099</v>
      </c>
      <c r="M2169">
        <v>-1.14129495269111</v>
      </c>
      <c r="N2169">
        <v>-7.5739107231939495E-2</v>
      </c>
      <c r="O2169">
        <v>-0.33657937885988898</v>
      </c>
      <c r="P2169">
        <v>0</v>
      </c>
      <c r="Q2169">
        <v>1551534</v>
      </c>
      <c r="R2169">
        <v>-785516</v>
      </c>
      <c r="S2169">
        <v>-111916</v>
      </c>
      <c r="T2169">
        <v>-497347</v>
      </c>
      <c r="U2169">
        <v>0</v>
      </c>
      <c r="V2169">
        <v>-325679</v>
      </c>
      <c r="W2169">
        <v>28912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>
        <v>2008</v>
      </c>
      <c r="B2170" t="s">
        <v>53</v>
      </c>
      <c r="C2170" s="2">
        <v>0.32237631401897299</v>
      </c>
      <c r="D2170" s="2">
        <f t="shared" si="99"/>
        <v>1</v>
      </c>
      <c r="E2170" s="2">
        <v>240152</v>
      </c>
      <c r="F2170" s="2">
        <f t="shared" si="100"/>
        <v>1</v>
      </c>
      <c r="G2170" s="2">
        <f t="shared" si="101"/>
        <v>1</v>
      </c>
      <c r="H2170">
        <v>7.2764853485306</v>
      </c>
      <c r="I2170">
        <v>-1.05198066562076</v>
      </c>
      <c r="J2170">
        <v>-0.98964507303306104</v>
      </c>
      <c r="K2170">
        <v>-1.31849757642085</v>
      </c>
      <c r="L2170">
        <v>-1.1453943493085099</v>
      </c>
      <c r="M2170">
        <v>-1.14129495269111</v>
      </c>
      <c r="N2170">
        <v>-9.1121370373833901E-2</v>
      </c>
      <c r="O2170">
        <v>-0.44612204252682702</v>
      </c>
      <c r="P2170">
        <v>0</v>
      </c>
      <c r="Q2170">
        <v>684368</v>
      </c>
      <c r="R2170">
        <v>-344148</v>
      </c>
      <c r="S2170">
        <v>-59391</v>
      </c>
      <c r="T2170">
        <v>-290773</v>
      </c>
      <c r="U2170">
        <v>0</v>
      </c>
      <c r="V2170">
        <v>367539</v>
      </c>
      <c r="W2170">
        <v>-117443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>
        <v>2009</v>
      </c>
      <c r="B2171" t="s">
        <v>53</v>
      </c>
      <c r="C2171" s="2">
        <v>0.922773825180771</v>
      </c>
      <c r="D2171" s="2">
        <f t="shared" si="99"/>
        <v>1</v>
      </c>
      <c r="E2171" s="2">
        <v>205561</v>
      </c>
      <c r="F2171" s="2">
        <f t="shared" si="100"/>
        <v>1</v>
      </c>
      <c r="G2171" s="2">
        <f t="shared" si="101"/>
        <v>1</v>
      </c>
      <c r="H2171">
        <v>2.83110004084749</v>
      </c>
      <c r="I2171">
        <v>-1.0932980282495901</v>
      </c>
      <c r="J2171">
        <v>-1.05594600165185</v>
      </c>
      <c r="K2171">
        <v>-1.0000611446279</v>
      </c>
      <c r="L2171">
        <v>-1.3066629392058</v>
      </c>
      <c r="M2171">
        <v>-1.14129495269111</v>
      </c>
      <c r="N2171">
        <v>-8.2583122530946004E-2</v>
      </c>
      <c r="O2171">
        <v>-0.25804117664586601</v>
      </c>
      <c r="P2171">
        <v>0</v>
      </c>
      <c r="Q2171">
        <v>637643</v>
      </c>
      <c r="R2171">
        <v>-240783</v>
      </c>
      <c r="S2171">
        <v>-50151</v>
      </c>
      <c r="T2171">
        <v>-156703</v>
      </c>
      <c r="U2171">
        <v>0</v>
      </c>
      <c r="V2171">
        <v>40564</v>
      </c>
      <c r="W2171">
        <v>-25009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>
        <v>2011</v>
      </c>
      <c r="B2172" t="s">
        <v>53</v>
      </c>
      <c r="C2172" s="2">
        <v>-9.1543175636228102E-2</v>
      </c>
      <c r="D2172" s="2">
        <f t="shared" si="99"/>
        <v>-1</v>
      </c>
      <c r="E2172" s="2">
        <v>-258359</v>
      </c>
      <c r="F2172" s="2">
        <f t="shared" si="100"/>
        <v>-1</v>
      </c>
      <c r="G2172" s="2">
        <f t="shared" si="101"/>
        <v>1</v>
      </c>
      <c r="H2172">
        <v>0.99523526396719597</v>
      </c>
      <c r="I2172">
        <v>-1.3533882970439399</v>
      </c>
      <c r="J2172">
        <v>-1.3645228520692501</v>
      </c>
      <c r="K2172">
        <v>-1.09641023432804</v>
      </c>
      <c r="L2172">
        <v>-1.0652543185236201</v>
      </c>
      <c r="M2172">
        <v>-1.0120187456009</v>
      </c>
      <c r="N2172">
        <v>-6.8464812350389107E-2</v>
      </c>
      <c r="O2172">
        <v>-0.299070301137557</v>
      </c>
      <c r="P2172">
        <v>0</v>
      </c>
      <c r="Q2172">
        <v>728139</v>
      </c>
      <c r="R2172">
        <v>-324095</v>
      </c>
      <c r="S2172">
        <v>-47478</v>
      </c>
      <c r="T2172">
        <v>-207395</v>
      </c>
      <c r="U2172">
        <v>0</v>
      </c>
      <c r="V2172">
        <v>-223415</v>
      </c>
      <c r="W2172">
        <v>-184115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>
        <v>2012</v>
      </c>
      <c r="B2173" t="s">
        <v>53</v>
      </c>
      <c r="C2173" s="2">
        <v>1.1749645605597201</v>
      </c>
      <c r="D2173" s="2">
        <f t="shared" si="99"/>
        <v>1</v>
      </c>
      <c r="E2173" s="2">
        <v>-150841</v>
      </c>
      <c r="F2173" s="2">
        <f t="shared" si="100"/>
        <v>-1</v>
      </c>
      <c r="G2173" s="2">
        <f t="shared" si="101"/>
        <v>-1</v>
      </c>
      <c r="H2173">
        <v>1.4271974750138801</v>
      </c>
      <c r="I2173">
        <v>-1.0741272381834499</v>
      </c>
      <c r="J2173">
        <v>-1.34741282233549</v>
      </c>
      <c r="K2173">
        <v>-1.3587613905935501</v>
      </c>
      <c r="L2173">
        <v>-1.0989136996845801</v>
      </c>
      <c r="M2173">
        <v>-1.0661376407875001</v>
      </c>
      <c r="N2173">
        <v>-6.3815985114318893E-2</v>
      </c>
      <c r="O2173">
        <v>-0.34659676967127401</v>
      </c>
      <c r="P2173">
        <v>0</v>
      </c>
      <c r="Q2173">
        <v>1647758</v>
      </c>
      <c r="R2173">
        <v>-761334</v>
      </c>
      <c r="S2173">
        <v>-100146</v>
      </c>
      <c r="T2173">
        <v>-543912</v>
      </c>
      <c r="U2173">
        <v>0</v>
      </c>
      <c r="V2173">
        <v>-359233</v>
      </c>
      <c r="W2173">
        <v>-33974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>
        <v>2013</v>
      </c>
      <c r="B2174" t="s">
        <v>53</v>
      </c>
      <c r="C2174" s="2">
        <v>0.35076332159705997</v>
      </c>
      <c r="D2174" s="2">
        <f t="shared" si="99"/>
        <v>1</v>
      </c>
      <c r="E2174" s="2">
        <v>668885</v>
      </c>
      <c r="F2174" s="2">
        <f t="shared" si="100"/>
        <v>1</v>
      </c>
      <c r="G2174" s="2">
        <f t="shared" si="101"/>
        <v>1</v>
      </c>
      <c r="H2174">
        <v>-1.8089238561582599</v>
      </c>
      <c r="I2174">
        <v>-1.1338945747371401</v>
      </c>
      <c r="J2174">
        <v>-1.07454851046563</v>
      </c>
      <c r="K2174">
        <v>-1.3441720270825199</v>
      </c>
      <c r="L2174">
        <v>-1.3551988283904499</v>
      </c>
      <c r="M2174">
        <v>-1.0989889417409</v>
      </c>
      <c r="N2174">
        <v>-6.0585896947201803E-2</v>
      </c>
      <c r="O2174">
        <v>-0.33615692426060201</v>
      </c>
      <c r="P2174">
        <v>0</v>
      </c>
      <c r="Q2174">
        <v>569281</v>
      </c>
      <c r="R2174">
        <v>-140337</v>
      </c>
      <c r="S2174">
        <v>-32848</v>
      </c>
      <c r="T2174">
        <v>-182255</v>
      </c>
      <c r="U2174">
        <v>0</v>
      </c>
      <c r="V2174">
        <v>402242</v>
      </c>
      <c r="W2174">
        <v>52802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>
        <v>2014</v>
      </c>
      <c r="B2175" t="s">
        <v>53</v>
      </c>
      <c r="C2175" s="2">
        <v>0.52782533168852697</v>
      </c>
      <c r="D2175" s="2">
        <f t="shared" si="99"/>
        <v>1</v>
      </c>
      <c r="E2175" s="2">
        <v>252048</v>
      </c>
      <c r="F2175" s="2">
        <f t="shared" si="100"/>
        <v>1</v>
      </c>
      <c r="G2175" s="2">
        <f t="shared" si="101"/>
        <v>1</v>
      </c>
      <c r="H2175">
        <v>3.7565020100686399</v>
      </c>
      <c r="I2175">
        <v>-1.11415053880266</v>
      </c>
      <c r="J2175">
        <v>-1.1337268968246801</v>
      </c>
      <c r="K2175">
        <v>-1.07521422549382</v>
      </c>
      <c r="L2175">
        <v>-1.3421639335065001</v>
      </c>
      <c r="M2175">
        <v>-1.35133900168994</v>
      </c>
      <c r="N2175">
        <v>-6.2377221425887502E-2</v>
      </c>
      <c r="O2175">
        <v>-0.339805934007821</v>
      </c>
      <c r="P2175">
        <v>0</v>
      </c>
      <c r="Q2175">
        <v>718570</v>
      </c>
      <c r="R2175">
        <v>-120949</v>
      </c>
      <c r="S2175">
        <v>-42688</v>
      </c>
      <c r="T2175">
        <v>-232547</v>
      </c>
      <c r="U2175">
        <v>0</v>
      </c>
      <c r="V2175">
        <v>-42118</v>
      </c>
      <c r="W2175">
        <v>-28220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>
        <v>2015</v>
      </c>
      <c r="B2176" t="s">
        <v>53</v>
      </c>
      <c r="C2176" s="2">
        <v>0.95083721753730499</v>
      </c>
      <c r="D2176" s="2">
        <f t="shared" si="99"/>
        <v>1</v>
      </c>
      <c r="E2176" s="2">
        <v>335452</v>
      </c>
      <c r="F2176" s="2">
        <f t="shared" si="100"/>
        <v>1</v>
      </c>
      <c r="G2176" s="2">
        <f t="shared" si="101"/>
        <v>1</v>
      </c>
      <c r="H2176">
        <v>10.4846245215784</v>
      </c>
      <c r="I2176">
        <v>-1.1369438304080299</v>
      </c>
      <c r="J2176">
        <v>-1.1141471152950999</v>
      </c>
      <c r="K2176">
        <v>-1.1338945345643701</v>
      </c>
      <c r="L2176">
        <v>-1.0759463292864</v>
      </c>
      <c r="M2176">
        <v>-1.33988220837715</v>
      </c>
      <c r="N2176">
        <v>-6.4770839102741604E-2</v>
      </c>
      <c r="O2176">
        <v>-0.33086591475541899</v>
      </c>
      <c r="P2176">
        <v>0</v>
      </c>
      <c r="Q2176">
        <v>635536</v>
      </c>
      <c r="R2176">
        <v>-145469</v>
      </c>
      <c r="S2176">
        <v>-39204</v>
      </c>
      <c r="T2176">
        <v>-200264</v>
      </c>
      <c r="U2176">
        <v>0</v>
      </c>
      <c r="V2176">
        <v>50806</v>
      </c>
      <c r="W2176">
        <v>34047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>
        <v>2016</v>
      </c>
      <c r="B2177" t="s">
        <v>53</v>
      </c>
      <c r="C2177" s="2">
        <v>0.21118638374111101</v>
      </c>
      <c r="D2177" s="2">
        <f t="shared" si="99"/>
        <v>1</v>
      </c>
      <c r="E2177" s="2">
        <v>477964</v>
      </c>
      <c r="F2177" s="2">
        <f t="shared" si="100"/>
        <v>1</v>
      </c>
      <c r="G2177" s="2">
        <f t="shared" si="101"/>
        <v>1</v>
      </c>
      <c r="H2177">
        <v>-3.0277004806475998</v>
      </c>
      <c r="I2177">
        <v>-1.0979849569486499</v>
      </c>
      <c r="J2177">
        <v>-1.13684771638124</v>
      </c>
      <c r="K2177">
        <v>-1.1143446269180599</v>
      </c>
      <c r="L2177">
        <v>-1.1341895143007701</v>
      </c>
      <c r="M2177">
        <v>-1.07606106138184</v>
      </c>
      <c r="N2177">
        <v>-7.2037013827964999E-2</v>
      </c>
      <c r="O2177">
        <v>-0.32638175209926001</v>
      </c>
      <c r="P2177">
        <v>0</v>
      </c>
      <c r="Q2177">
        <v>502677</v>
      </c>
      <c r="R2177">
        <v>-111312</v>
      </c>
      <c r="S2177">
        <v>-34487</v>
      </c>
      <c r="T2177">
        <v>-156252</v>
      </c>
      <c r="U2177">
        <v>0</v>
      </c>
      <c r="V2177">
        <v>47413</v>
      </c>
      <c r="W2177">
        <v>229925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>
        <v>2017</v>
      </c>
      <c r="B2178" t="s">
        <v>53</v>
      </c>
      <c r="C2178" s="2">
        <v>0.12445743105016201</v>
      </c>
      <c r="D2178" s="2">
        <f t="shared" si="99"/>
        <v>1</v>
      </c>
      <c r="E2178" s="2">
        <v>120704</v>
      </c>
      <c r="F2178" s="2">
        <f t="shared" si="100"/>
        <v>1</v>
      </c>
      <c r="G2178" s="2">
        <f t="shared" si="101"/>
        <v>1</v>
      </c>
      <c r="H2178">
        <v>2.3958417169684698</v>
      </c>
      <c r="I2178">
        <v>-1.0716063154329101</v>
      </c>
      <c r="J2178">
        <v>-1.0980327350157799</v>
      </c>
      <c r="K2178">
        <v>-1.13692237918589</v>
      </c>
      <c r="L2178">
        <v>-1.1146145942969099</v>
      </c>
      <c r="M2178">
        <v>-1.13408920547998</v>
      </c>
      <c r="N2178">
        <v>-6.7888311124796999E-2</v>
      </c>
      <c r="O2178">
        <v>-0.32210664996360699</v>
      </c>
      <c r="P2178">
        <v>0</v>
      </c>
      <c r="Q2178">
        <v>571552</v>
      </c>
      <c r="R2178">
        <v>-121193</v>
      </c>
      <c r="S2178">
        <v>-36954</v>
      </c>
      <c r="T2178">
        <v>-175334</v>
      </c>
      <c r="U2178">
        <v>0</v>
      </c>
      <c r="V2178">
        <v>-44005</v>
      </c>
      <c r="W2178">
        <v>-73362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>
        <v>2018</v>
      </c>
      <c r="B2179" t="s">
        <v>53</v>
      </c>
      <c r="C2179" s="2">
        <v>7.2339494467482099E-2</v>
      </c>
      <c r="D2179" s="2">
        <f t="shared" ref="D2179:D2242" si="102">IF(C2179&lt;0,-1,1)</f>
        <v>1</v>
      </c>
      <c r="E2179" s="2">
        <v>67468</v>
      </c>
      <c r="F2179" s="2">
        <f t="shared" ref="F2179:F2242" si="103">IF(E2179&lt;0,-1,1)</f>
        <v>1</v>
      </c>
      <c r="G2179" s="2">
        <f t="shared" si="101"/>
        <v>1</v>
      </c>
      <c r="H2179">
        <v>2.0791588200775499</v>
      </c>
      <c r="I2179">
        <v>-1.14400264593379</v>
      </c>
      <c r="J2179">
        <v>-1.07169619946254</v>
      </c>
      <c r="K2179">
        <v>-1.09817352927042</v>
      </c>
      <c r="L2179">
        <v>-1.13706317031418</v>
      </c>
      <c r="M2179">
        <v>-1.1145888516679501</v>
      </c>
      <c r="N2179">
        <v>-7.53830956452443E-2</v>
      </c>
      <c r="O2179">
        <v>-0.33892467584214597</v>
      </c>
      <c r="P2179">
        <v>0</v>
      </c>
      <c r="Q2179">
        <v>542097</v>
      </c>
      <c r="R2179">
        <v>-110611</v>
      </c>
      <c r="S2179">
        <v>-38919</v>
      </c>
      <c r="T2179">
        <v>-174981</v>
      </c>
      <c r="U2179">
        <v>0</v>
      </c>
      <c r="V2179">
        <v>-5831</v>
      </c>
      <c r="W2179">
        <v>-144287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>
        <v>2005</v>
      </c>
      <c r="B2180" t="s">
        <v>53</v>
      </c>
      <c r="C2180" s="2">
        <v>0.40173597109869402</v>
      </c>
      <c r="D2180" s="2">
        <f t="shared" si="102"/>
        <v>1</v>
      </c>
      <c r="E2180" s="2">
        <v>168203.30769230699</v>
      </c>
      <c r="F2180" s="2">
        <f t="shared" si="103"/>
        <v>1</v>
      </c>
      <c r="G2180" s="2">
        <f t="shared" ref="G2180:G2243" si="104">D2180*F2180</f>
        <v>1</v>
      </c>
      <c r="H2180">
        <v>2.60885369467207</v>
      </c>
      <c r="I2180">
        <v>-1.9109771527858599</v>
      </c>
      <c r="J2180">
        <v>-1.85411495193163</v>
      </c>
      <c r="K2180">
        <v>-1.8515968939605301</v>
      </c>
      <c r="L2180">
        <v>-1.7988912092186</v>
      </c>
      <c r="M2180">
        <v>-1.8081143277269001</v>
      </c>
      <c r="N2180">
        <v>-0.138845604456482</v>
      </c>
      <c r="O2180">
        <v>-0.48084025256315399</v>
      </c>
      <c r="P2180">
        <v>0</v>
      </c>
      <c r="Q2180">
        <v>6344210.6153846104</v>
      </c>
      <c r="R2180">
        <v>-2246402.5384615301</v>
      </c>
      <c r="S2180">
        <v>-838919.76923076902</v>
      </c>
      <c r="T2180">
        <v>-2905287.4615384601</v>
      </c>
      <c r="U2180">
        <v>0</v>
      </c>
      <c r="V2180">
        <v>37151.538461538497</v>
      </c>
      <c r="W2180">
        <v>-222549.07692307601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>
        <v>2006</v>
      </c>
      <c r="B2181" t="s">
        <v>53</v>
      </c>
      <c r="C2181" s="2">
        <v>5.8121144989214703E-2</v>
      </c>
      <c r="D2181" s="2">
        <f t="shared" si="102"/>
        <v>1</v>
      </c>
      <c r="E2181" s="2">
        <v>2733794</v>
      </c>
      <c r="F2181" s="2">
        <f t="shared" si="103"/>
        <v>1</v>
      </c>
      <c r="G2181" s="2">
        <f t="shared" si="104"/>
        <v>1</v>
      </c>
      <c r="H2181">
        <v>-13.037555321390901</v>
      </c>
      <c r="I2181">
        <v>-1.68461940152223</v>
      </c>
      <c r="J2181">
        <v>-1.85411495193163</v>
      </c>
      <c r="K2181">
        <v>-1.8515968939605301</v>
      </c>
      <c r="L2181">
        <v>-1.7988912092186</v>
      </c>
      <c r="M2181">
        <v>-1.8081143277269001</v>
      </c>
      <c r="N2181">
        <v>-0.13651577557049599</v>
      </c>
      <c r="O2181">
        <v>-0.57219802579062995</v>
      </c>
      <c r="P2181">
        <v>0</v>
      </c>
      <c r="Q2181">
        <v>6804952</v>
      </c>
      <c r="R2181">
        <v>-1980527</v>
      </c>
      <c r="S2181">
        <v>-884746</v>
      </c>
      <c r="T2181">
        <v>-3708362</v>
      </c>
      <c r="U2181">
        <v>0</v>
      </c>
      <c r="V2181">
        <v>2099630</v>
      </c>
      <c r="W2181">
        <v>402847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>
        <v>2007</v>
      </c>
      <c r="B2182" t="s">
        <v>53</v>
      </c>
      <c r="C2182" s="2">
        <v>-6.4690863993059095E-2</v>
      </c>
      <c r="D2182" s="2">
        <f t="shared" si="102"/>
        <v>-1</v>
      </c>
      <c r="E2182" s="2">
        <v>373857</v>
      </c>
      <c r="F2182" s="2">
        <f t="shared" si="103"/>
        <v>1</v>
      </c>
      <c r="G2182" s="2">
        <f t="shared" si="104"/>
        <v>-1</v>
      </c>
      <c r="H2182">
        <v>2.0160235063663001</v>
      </c>
      <c r="I2182">
        <v>-1.6822345631362601</v>
      </c>
      <c r="J2182">
        <v>-1.7027966328005599</v>
      </c>
      <c r="K2182">
        <v>-1.8515968939605301</v>
      </c>
      <c r="L2182">
        <v>-1.7988912092186</v>
      </c>
      <c r="M2182">
        <v>-1.8081143277269001</v>
      </c>
      <c r="N2182">
        <v>-0.13847944965895101</v>
      </c>
      <c r="O2182">
        <v>-0.32966608756485699</v>
      </c>
      <c r="P2182">
        <v>0</v>
      </c>
      <c r="Q2182">
        <v>6432375</v>
      </c>
      <c r="R2182">
        <v>-2682912</v>
      </c>
      <c r="S2182">
        <v>-848335</v>
      </c>
      <c r="T2182">
        <v>-2019558</v>
      </c>
      <c r="U2182">
        <v>0</v>
      </c>
      <c r="V2182">
        <v>-913258</v>
      </c>
      <c r="W2182">
        <v>405545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>
        <v>2008</v>
      </c>
      <c r="B2183" t="s">
        <v>53</v>
      </c>
      <c r="C2183" s="2">
        <v>0.384289550989735</v>
      </c>
      <c r="D2183" s="2">
        <f t="shared" si="102"/>
        <v>1</v>
      </c>
      <c r="E2183" s="2">
        <v>-393093</v>
      </c>
      <c r="F2183" s="2">
        <f t="shared" si="103"/>
        <v>-1</v>
      </c>
      <c r="G2183" s="2">
        <f t="shared" si="104"/>
        <v>-1</v>
      </c>
      <c r="H2183">
        <v>3.0604270355809202</v>
      </c>
      <c r="I2183">
        <v>-1.6961942634892699</v>
      </c>
      <c r="J2183">
        <v>-1.69327416765669</v>
      </c>
      <c r="K2183">
        <v>-1.71714047806518</v>
      </c>
      <c r="L2183">
        <v>-1.7988912092186</v>
      </c>
      <c r="M2183">
        <v>-1.8081143277269001</v>
      </c>
      <c r="N2183">
        <v>-0.150065811084173</v>
      </c>
      <c r="O2183">
        <v>-0.62477022073949295</v>
      </c>
      <c r="P2183">
        <v>0</v>
      </c>
      <c r="Q2183">
        <v>6076484</v>
      </c>
      <c r="R2183">
        <v>-2280383</v>
      </c>
      <c r="S2183">
        <v>-868450</v>
      </c>
      <c r="T2183">
        <v>-3615625</v>
      </c>
      <c r="U2183">
        <v>0</v>
      </c>
      <c r="V2183">
        <v>329411</v>
      </c>
      <c r="W2183">
        <v>-34530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>
        <v>2009</v>
      </c>
      <c r="B2184" t="s">
        <v>53</v>
      </c>
      <c r="C2184" s="2">
        <v>-8.5028168835018791E-3</v>
      </c>
      <c r="D2184" s="2">
        <f t="shared" si="102"/>
        <v>-1</v>
      </c>
      <c r="E2184" s="2">
        <v>1800043</v>
      </c>
      <c r="F2184" s="2">
        <f t="shared" si="103"/>
        <v>1</v>
      </c>
      <c r="G2184" s="2">
        <f t="shared" si="104"/>
        <v>-1</v>
      </c>
      <c r="H2184">
        <v>7.5479189595522804</v>
      </c>
      <c r="I2184">
        <v>-1.8041685803688601</v>
      </c>
      <c r="J2184">
        <v>-1.7020923226451601</v>
      </c>
      <c r="K2184">
        <v>-1.70274275335183</v>
      </c>
      <c r="L2184">
        <v>-1.69424439492095</v>
      </c>
      <c r="M2184">
        <v>-1.8081143277269001</v>
      </c>
      <c r="N2184">
        <v>-0.15149017523184899</v>
      </c>
      <c r="O2184">
        <v>-0.35589460470359102</v>
      </c>
      <c r="P2184">
        <v>0</v>
      </c>
      <c r="Q2184">
        <v>4684080</v>
      </c>
      <c r="R2184">
        <v>-3147508</v>
      </c>
      <c r="S2184">
        <v>-675802</v>
      </c>
      <c r="T2184">
        <v>-1587656</v>
      </c>
      <c r="U2184">
        <v>0</v>
      </c>
      <c r="V2184">
        <v>774554</v>
      </c>
      <c r="W2184">
        <v>1752375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>
        <v>2010</v>
      </c>
      <c r="B2185" t="s">
        <v>53</v>
      </c>
      <c r="C2185" s="2">
        <v>-0.118076371665628</v>
      </c>
      <c r="D2185" s="2">
        <f t="shared" si="102"/>
        <v>-1</v>
      </c>
      <c r="E2185" s="2">
        <v>-42134</v>
      </c>
      <c r="F2185" s="2">
        <f t="shared" si="103"/>
        <v>-1</v>
      </c>
      <c r="G2185" s="2">
        <f t="shared" si="104"/>
        <v>1</v>
      </c>
      <c r="H2185">
        <v>3.3313785495024399</v>
      </c>
      <c r="I2185">
        <v>-1.73309921520164</v>
      </c>
      <c r="J2185">
        <v>-1.8023804765577101</v>
      </c>
      <c r="K2185">
        <v>-1.7078645658937399</v>
      </c>
      <c r="L2185">
        <v>-1.6888229835100199</v>
      </c>
      <c r="M2185">
        <v>-1.70239079497323</v>
      </c>
      <c r="N2185">
        <v>-0.141263201272012</v>
      </c>
      <c r="O2185">
        <v>-0.60247992098963099</v>
      </c>
      <c r="P2185">
        <v>0</v>
      </c>
      <c r="Q2185">
        <v>4955299</v>
      </c>
      <c r="R2185">
        <v>-418201</v>
      </c>
      <c r="S2185">
        <v>-666668</v>
      </c>
      <c r="T2185">
        <v>-2843303</v>
      </c>
      <c r="U2185">
        <v>0</v>
      </c>
      <c r="V2185">
        <v>-168338</v>
      </c>
      <c r="W2185">
        <v>-900923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>
        <v>2011</v>
      </c>
      <c r="B2186" t="s">
        <v>53</v>
      </c>
      <c r="C2186" s="2">
        <v>1.24979304627956E-2</v>
      </c>
      <c r="D2186" s="2">
        <f t="shared" si="102"/>
        <v>1</v>
      </c>
      <c r="E2186" s="2">
        <v>-563257</v>
      </c>
      <c r="F2186" s="2">
        <f t="shared" si="103"/>
        <v>-1</v>
      </c>
      <c r="G2186" s="2">
        <f t="shared" si="104"/>
        <v>-1</v>
      </c>
      <c r="H2186">
        <v>2.46411587800596</v>
      </c>
      <c r="I2186">
        <v>-1.80702505136439</v>
      </c>
      <c r="J2186">
        <v>-1.7345352478456499</v>
      </c>
      <c r="K2186">
        <v>-1.80351089851132</v>
      </c>
      <c r="L2186">
        <v>-1.6985850878745601</v>
      </c>
      <c r="M2186">
        <v>-1.69410672208519</v>
      </c>
      <c r="N2186">
        <v>-0.14350993663470599</v>
      </c>
      <c r="O2186">
        <v>-0.60435392955167999</v>
      </c>
      <c r="P2186">
        <v>0</v>
      </c>
      <c r="Q2186">
        <v>4770277</v>
      </c>
      <c r="R2186">
        <v>-774788</v>
      </c>
      <c r="S2186">
        <v>-651983</v>
      </c>
      <c r="T2186">
        <v>-2745653</v>
      </c>
      <c r="U2186">
        <v>0</v>
      </c>
      <c r="V2186">
        <v>-48926</v>
      </c>
      <c r="W2186">
        <v>-1112184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>
        <v>2012</v>
      </c>
      <c r="B2187" t="s">
        <v>53</v>
      </c>
      <c r="C2187" s="2">
        <v>-0.58495865060588603</v>
      </c>
      <c r="D2187" s="2">
        <f t="shared" si="102"/>
        <v>-1</v>
      </c>
      <c r="E2187" s="2">
        <v>66278</v>
      </c>
      <c r="F2187" s="2">
        <f t="shared" si="103"/>
        <v>1</v>
      </c>
      <c r="G2187" s="2">
        <f t="shared" si="104"/>
        <v>-1</v>
      </c>
      <c r="H2187">
        <v>2.4769235080639498</v>
      </c>
      <c r="I2187">
        <v>-1.8626247347378699</v>
      </c>
      <c r="J2187">
        <v>-1.80612254945377</v>
      </c>
      <c r="K2187">
        <v>-1.7366894093132601</v>
      </c>
      <c r="L2187">
        <v>-1.7951336164295799</v>
      </c>
      <c r="M2187">
        <v>-1.70197454623972</v>
      </c>
      <c r="N2187">
        <v>-0.125950271142373</v>
      </c>
      <c r="O2187">
        <v>-0.48701393218103001</v>
      </c>
      <c r="P2187">
        <v>0</v>
      </c>
      <c r="Q2187">
        <v>5303118</v>
      </c>
      <c r="R2187">
        <v>-1160859</v>
      </c>
      <c r="S2187">
        <v>-636123</v>
      </c>
      <c r="T2187">
        <v>-2459707</v>
      </c>
      <c r="U2187">
        <v>0</v>
      </c>
      <c r="V2187">
        <v>-296953</v>
      </c>
      <c r="W2187">
        <v>-683198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>
        <v>2013</v>
      </c>
      <c r="B2188" t="s">
        <v>53</v>
      </c>
      <c r="C2188" s="2">
        <v>0.39074796348369301</v>
      </c>
      <c r="D2188" s="2">
        <f t="shared" si="102"/>
        <v>1</v>
      </c>
      <c r="E2188" s="2">
        <v>-3891765</v>
      </c>
      <c r="F2188" s="2">
        <f t="shared" si="103"/>
        <v>-1</v>
      </c>
      <c r="G2188" s="2">
        <f t="shared" si="104"/>
        <v>-1</v>
      </c>
      <c r="H2188">
        <v>0.988947904483923</v>
      </c>
      <c r="I2188">
        <v>-2.00726071517636</v>
      </c>
      <c r="J2188">
        <v>-1.8611069453005</v>
      </c>
      <c r="K2188">
        <v>-1.8066032402594701</v>
      </c>
      <c r="L2188">
        <v>-1.73174708747927</v>
      </c>
      <c r="M2188">
        <v>-1.79683786435781</v>
      </c>
      <c r="N2188">
        <v>-0.113712569855074</v>
      </c>
      <c r="O2188">
        <v>-0.48875962339134099</v>
      </c>
      <c r="P2188">
        <v>0</v>
      </c>
      <c r="Q2188">
        <v>6653060</v>
      </c>
      <c r="R2188">
        <v>-4454148</v>
      </c>
      <c r="S2188">
        <v>-720511</v>
      </c>
      <c r="T2188">
        <v>-3096902</v>
      </c>
      <c r="U2188">
        <v>0</v>
      </c>
      <c r="V2188">
        <v>-1178971</v>
      </c>
      <c r="W2188">
        <v>-1094293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>
        <v>2014</v>
      </c>
      <c r="B2189" t="s">
        <v>53</v>
      </c>
      <c r="C2189" s="2">
        <v>5.7613937533078897E-2</v>
      </c>
      <c r="D2189" s="2">
        <f t="shared" si="102"/>
        <v>1</v>
      </c>
      <c r="E2189" s="2">
        <v>2804767</v>
      </c>
      <c r="F2189" s="2">
        <f t="shared" si="103"/>
        <v>1</v>
      </c>
      <c r="G2189" s="2">
        <f t="shared" si="104"/>
        <v>1</v>
      </c>
      <c r="H2189">
        <v>5.6108020898798401</v>
      </c>
      <c r="I2189">
        <v>-1.86545326872955</v>
      </c>
      <c r="J2189">
        <v>-2.00487953415402</v>
      </c>
      <c r="K2189">
        <v>-1.8609175399356701</v>
      </c>
      <c r="L2189">
        <v>-1.8025884611162899</v>
      </c>
      <c r="M2189">
        <v>-1.7332564761660401</v>
      </c>
      <c r="N2189">
        <v>-0.13211086628705901</v>
      </c>
      <c r="O2189">
        <v>-0.32046475285959303</v>
      </c>
      <c r="P2189">
        <v>0</v>
      </c>
      <c r="Q2189">
        <v>7177944</v>
      </c>
      <c r="R2189">
        <v>-935979</v>
      </c>
      <c r="S2189">
        <v>-903128</v>
      </c>
      <c r="T2189">
        <v>-2190741</v>
      </c>
      <c r="U2189">
        <v>0</v>
      </c>
      <c r="V2189">
        <v>175532</v>
      </c>
      <c r="W2189">
        <v>-518861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>
        <v>2015</v>
      </c>
      <c r="B2190" t="s">
        <v>53</v>
      </c>
      <c r="C2190" s="2">
        <v>-0.68949860885237502</v>
      </c>
      <c r="D2190" s="2">
        <f t="shared" si="102"/>
        <v>-1</v>
      </c>
      <c r="E2190" s="2">
        <v>463513</v>
      </c>
      <c r="F2190" s="2">
        <f t="shared" si="103"/>
        <v>1</v>
      </c>
      <c r="G2190" s="2">
        <f t="shared" si="104"/>
        <v>-1</v>
      </c>
      <c r="H2190">
        <v>2.5584802695495701</v>
      </c>
      <c r="I2190">
        <v>-1.8149549230144899</v>
      </c>
      <c r="J2190">
        <v>-1.8648742498439099</v>
      </c>
      <c r="K2190">
        <v>-2.00396050904398</v>
      </c>
      <c r="L2190">
        <v>-1.85796096938566</v>
      </c>
      <c r="M2190">
        <v>-1.8033760599286299</v>
      </c>
      <c r="N2190">
        <v>-0.12800658011021199</v>
      </c>
      <c r="O2190">
        <v>-0.451098903762438</v>
      </c>
      <c r="P2190">
        <v>0</v>
      </c>
      <c r="Q2190">
        <v>8045154</v>
      </c>
      <c r="R2190">
        <v>-1977039</v>
      </c>
      <c r="S2190">
        <v>-980793</v>
      </c>
      <c r="T2190">
        <v>-3456343</v>
      </c>
      <c r="U2190">
        <v>0</v>
      </c>
      <c r="V2190">
        <v>-33800</v>
      </c>
      <c r="W2190">
        <v>-1133666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>
        <v>2016</v>
      </c>
      <c r="B2191" t="s">
        <v>53</v>
      </c>
      <c r="C2191" s="2">
        <v>0.32655714331494901</v>
      </c>
      <c r="D2191" s="2">
        <f t="shared" si="102"/>
        <v>1</v>
      </c>
      <c r="E2191" s="2">
        <v>-5248753</v>
      </c>
      <c r="F2191" s="2">
        <f t="shared" si="103"/>
        <v>-1</v>
      </c>
      <c r="G2191" s="2">
        <f t="shared" si="104"/>
        <v>-1</v>
      </c>
      <c r="H2191">
        <v>1.08086856031622</v>
      </c>
      <c r="I2191">
        <v>-1.9801625940880301</v>
      </c>
      <c r="J2191">
        <v>-1.8147932898374199</v>
      </c>
      <c r="K2191">
        <v>-1.86479087414352</v>
      </c>
      <c r="L2191">
        <v>-2.0016630248579799</v>
      </c>
      <c r="M2191">
        <v>-1.8583488051880399</v>
      </c>
      <c r="N2191">
        <v>-0.145595874899177</v>
      </c>
      <c r="O2191">
        <v>-0.65693669687169098</v>
      </c>
      <c r="P2191">
        <v>0</v>
      </c>
      <c r="Q2191">
        <v>7612420</v>
      </c>
      <c r="R2191">
        <v>-4366293</v>
      </c>
      <c r="S2191">
        <v>-1055559</v>
      </c>
      <c r="T2191">
        <v>-4762741</v>
      </c>
      <c r="U2191">
        <v>0</v>
      </c>
      <c r="V2191">
        <v>-1745625</v>
      </c>
      <c r="W2191">
        <v>-930955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>
        <v>2017</v>
      </c>
      <c r="B2192" t="s">
        <v>53</v>
      </c>
      <c r="C2192" s="2">
        <v>0.23716345634719199</v>
      </c>
      <c r="D2192" s="2">
        <f t="shared" si="102"/>
        <v>1</v>
      </c>
      <c r="E2192" s="2">
        <v>2822661</v>
      </c>
      <c r="F2192" s="2">
        <f t="shared" si="103"/>
        <v>1</v>
      </c>
      <c r="G2192" s="2">
        <f t="shared" si="104"/>
        <v>1</v>
      </c>
      <c r="H2192">
        <v>4.1469329419739998</v>
      </c>
      <c r="I2192">
        <v>-1.9398062029099401</v>
      </c>
      <c r="J2192">
        <v>-1.9796645875462699</v>
      </c>
      <c r="K2192">
        <v>-1.8148465266239899</v>
      </c>
      <c r="L2192">
        <v>-1.86367843896456</v>
      </c>
      <c r="M2192">
        <v>-2.0016902330184099</v>
      </c>
      <c r="N2192">
        <v>-0.14495439856348499</v>
      </c>
      <c r="O2192">
        <v>-0.30896142588061498</v>
      </c>
      <c r="P2192">
        <v>0</v>
      </c>
      <c r="Q2192">
        <v>8643697</v>
      </c>
      <c r="R2192">
        <v>-2462708</v>
      </c>
      <c r="S2192">
        <v>-1193278</v>
      </c>
      <c r="T2192">
        <v>-2543399</v>
      </c>
      <c r="U2192">
        <v>0</v>
      </c>
      <c r="V2192">
        <v>1175813</v>
      </c>
      <c r="W2192">
        <v>-797464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>
        <v>2018</v>
      </c>
      <c r="B2193" t="s">
        <v>53</v>
      </c>
      <c r="C2193" s="2">
        <v>0.345018539969351</v>
      </c>
      <c r="D2193" s="2">
        <f t="shared" si="102"/>
        <v>1</v>
      </c>
      <c r="E2193" s="2">
        <v>1260732</v>
      </c>
      <c r="F2193" s="2">
        <f t="shared" si="103"/>
        <v>1</v>
      </c>
      <c r="G2193" s="2">
        <f t="shared" si="104"/>
        <v>1</v>
      </c>
      <c r="H2193">
        <v>10.7214300408617</v>
      </c>
      <c r="I2193">
        <v>-2.1467132777681601</v>
      </c>
      <c r="J2193">
        <v>-1.9395571226020201</v>
      </c>
      <c r="K2193">
        <v>-1.97947993321152</v>
      </c>
      <c r="L2193">
        <v>-1.8142369496681501</v>
      </c>
      <c r="M2193">
        <v>-1.8638183962421899</v>
      </c>
      <c r="N2193">
        <v>-0.16208235967793</v>
      </c>
      <c r="O2193">
        <v>-0.54096131438682304</v>
      </c>
      <c r="P2193">
        <v>0</v>
      </c>
      <c r="Q2193">
        <v>5315878</v>
      </c>
      <c r="R2193">
        <v>-2561888</v>
      </c>
      <c r="S2193">
        <v>-820581</v>
      </c>
      <c r="T2193">
        <v>-2738747</v>
      </c>
      <c r="U2193">
        <v>0</v>
      </c>
      <c r="V2193">
        <v>313901</v>
      </c>
      <c r="W2193">
        <v>1752169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>
        <v>2005</v>
      </c>
      <c r="B2194" t="s">
        <v>53</v>
      </c>
      <c r="C2194" s="2">
        <v>0.15756158037512999</v>
      </c>
      <c r="D2194" s="2">
        <f t="shared" si="102"/>
        <v>1</v>
      </c>
      <c r="E2194" s="2">
        <v>293330.76923076902</v>
      </c>
      <c r="F2194" s="2">
        <f t="shared" si="103"/>
        <v>1</v>
      </c>
      <c r="G2194" s="2">
        <f t="shared" si="104"/>
        <v>1</v>
      </c>
      <c r="H2194">
        <v>1.4115176516593899</v>
      </c>
      <c r="I2194">
        <v>-4.4503768670839401</v>
      </c>
      <c r="J2194">
        <v>-4.4872019102292198</v>
      </c>
      <c r="K2194">
        <v>-4.4147666059873396</v>
      </c>
      <c r="L2194">
        <v>-4.4681394810372996</v>
      </c>
      <c r="M2194">
        <v>-4.5944918304082396</v>
      </c>
      <c r="N2194">
        <v>-8.5294795782221502E-2</v>
      </c>
      <c r="O2194">
        <v>-0.186287877768473</v>
      </c>
      <c r="P2194">
        <v>0</v>
      </c>
      <c r="Q2194">
        <v>8917855.3846153803</v>
      </c>
      <c r="R2194">
        <v>-6750753.6923076902</v>
      </c>
      <c r="S2194">
        <v>-724425.38461538404</v>
      </c>
      <c r="T2194">
        <v>-1582179.3846153801</v>
      </c>
      <c r="U2194">
        <v>0</v>
      </c>
      <c r="V2194">
        <v>269582.38461538497</v>
      </c>
      <c r="W2194">
        <v>163251.46153845999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>
        <v>2008</v>
      </c>
      <c r="B2195" t="s">
        <v>53</v>
      </c>
      <c r="C2195" s="2">
        <v>0.81898820850043597</v>
      </c>
      <c r="D2195" s="2">
        <f t="shared" si="102"/>
        <v>1</v>
      </c>
      <c r="E2195" s="2">
        <v>-1886798</v>
      </c>
      <c r="F2195" s="2">
        <f t="shared" si="103"/>
        <v>-1</v>
      </c>
      <c r="G2195" s="2">
        <f t="shared" si="104"/>
        <v>-1</v>
      </c>
      <c r="H2195">
        <v>0.88743388853444805</v>
      </c>
      <c r="I2195">
        <v>-6.1899009973025496</v>
      </c>
      <c r="J2195">
        <v>-6.3713851084102604</v>
      </c>
      <c r="K2195">
        <v>-5.3202222845682403</v>
      </c>
      <c r="L2195">
        <v>-4.4681394810372996</v>
      </c>
      <c r="M2195">
        <v>-4.5944918304082396</v>
      </c>
      <c r="N2195">
        <v>-0.10926616777735899</v>
      </c>
      <c r="O2195">
        <v>-7.0850731728917093E-2</v>
      </c>
      <c r="P2195">
        <v>0</v>
      </c>
      <c r="Q2195">
        <v>6323380</v>
      </c>
      <c r="R2195">
        <v>-5758781</v>
      </c>
      <c r="S2195">
        <v>-658030</v>
      </c>
      <c r="T2195">
        <v>-426682</v>
      </c>
      <c r="U2195">
        <v>0</v>
      </c>
      <c r="V2195">
        <v>-1374080</v>
      </c>
      <c r="W2195">
        <v>7395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>
        <v>2010</v>
      </c>
      <c r="B2196" t="s">
        <v>53</v>
      </c>
      <c r="C2196" s="2">
        <v>-0.35664620151521798</v>
      </c>
      <c r="D2196" s="2">
        <f t="shared" si="102"/>
        <v>-1</v>
      </c>
      <c r="E2196" s="2">
        <v>-4178018</v>
      </c>
      <c r="F2196" s="2">
        <f t="shared" si="103"/>
        <v>-1</v>
      </c>
      <c r="G2196" s="2">
        <f t="shared" si="104"/>
        <v>1</v>
      </c>
      <c r="H2196">
        <v>0.82087411721229497</v>
      </c>
      <c r="I2196">
        <v>-5.1104305995196597</v>
      </c>
      <c r="J2196">
        <v>-5.8589106086243303</v>
      </c>
      <c r="K2196">
        <v>-5.8883664829694302</v>
      </c>
      <c r="L2196">
        <v>-6.0762304061660402</v>
      </c>
      <c r="M2196">
        <v>-5.3693515500204096</v>
      </c>
      <c r="N2196">
        <v>-9.09575991875681E-2</v>
      </c>
      <c r="O2196">
        <v>-0.22608597216621401</v>
      </c>
      <c r="P2196">
        <v>0</v>
      </c>
      <c r="Q2196">
        <v>8032181</v>
      </c>
      <c r="R2196">
        <v>-5729330</v>
      </c>
      <c r="S2196">
        <v>-695798</v>
      </c>
      <c r="T2196">
        <v>-1729489</v>
      </c>
      <c r="U2196">
        <v>0</v>
      </c>
      <c r="V2196">
        <v>-2128933</v>
      </c>
      <c r="W2196">
        <v>-1926649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>
        <v>2012</v>
      </c>
      <c r="B2197" t="s">
        <v>53</v>
      </c>
      <c r="C2197" s="2">
        <v>0.136288388962372</v>
      </c>
      <c r="D2197" s="2">
        <f t="shared" si="102"/>
        <v>1</v>
      </c>
      <c r="E2197" s="2">
        <v>3124231</v>
      </c>
      <c r="F2197" s="2">
        <f t="shared" si="103"/>
        <v>1</v>
      </c>
      <c r="G2197" s="2">
        <f t="shared" si="104"/>
        <v>1</v>
      </c>
      <c r="H2197">
        <v>2.0513776432316</v>
      </c>
      <c r="I2197">
        <v>-4.0740680215722698</v>
      </c>
      <c r="J2197">
        <v>-4.3318252485209099</v>
      </c>
      <c r="K2197">
        <v>-5.0621003778887097</v>
      </c>
      <c r="L2197">
        <v>-5.7621551433406797</v>
      </c>
      <c r="M2197">
        <v>-5.8885106320204201</v>
      </c>
      <c r="N2197">
        <v>-7.5144736047546998E-2</v>
      </c>
      <c r="O2197">
        <v>-0.152997562146275</v>
      </c>
      <c r="P2197">
        <v>0</v>
      </c>
      <c r="Q2197">
        <v>10581849</v>
      </c>
      <c r="R2197">
        <v>-6093968</v>
      </c>
      <c r="S2197">
        <v>-757305</v>
      </c>
      <c r="T2197">
        <v>-1541902</v>
      </c>
      <c r="U2197">
        <v>0</v>
      </c>
      <c r="V2197">
        <v>430333</v>
      </c>
      <c r="W2197">
        <v>505224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>
        <v>2013</v>
      </c>
      <c r="B2198" t="s">
        <v>53</v>
      </c>
      <c r="C2198" s="2">
        <v>-0.22123427563737699</v>
      </c>
      <c r="D2198" s="2">
        <f t="shared" si="102"/>
        <v>-1</v>
      </c>
      <c r="E2198" s="2">
        <v>1516307</v>
      </c>
      <c r="F2198" s="2">
        <f t="shared" si="103"/>
        <v>1</v>
      </c>
      <c r="G2198" s="2">
        <f t="shared" si="104"/>
        <v>-1</v>
      </c>
      <c r="H2198">
        <v>1.6512665837599201</v>
      </c>
      <c r="I2198">
        <v>-3.8800685677481801</v>
      </c>
      <c r="J2198">
        <v>-4.0801226756041</v>
      </c>
      <c r="K2198">
        <v>-4.3291201152960497</v>
      </c>
      <c r="L2198">
        <v>-5.0609727996327001</v>
      </c>
      <c r="M2198">
        <v>-5.7833526689127597</v>
      </c>
      <c r="N2198">
        <v>-6.94724451190772E-2</v>
      </c>
      <c r="O2198">
        <v>-0.201549225021221</v>
      </c>
      <c r="P2198">
        <v>0</v>
      </c>
      <c r="Q2198">
        <v>11125724</v>
      </c>
      <c r="R2198">
        <v>-6414999</v>
      </c>
      <c r="S2198">
        <v>-736125</v>
      </c>
      <c r="T2198">
        <v>-2135601</v>
      </c>
      <c r="U2198">
        <v>0</v>
      </c>
      <c r="V2198">
        <v>-48220</v>
      </c>
      <c r="W2198">
        <v>-274472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>
        <v>2014</v>
      </c>
      <c r="B2199" t="s">
        <v>53</v>
      </c>
      <c r="C2199" s="2">
        <v>-5.2800963664301502E-2</v>
      </c>
      <c r="D2199" s="2">
        <f t="shared" si="102"/>
        <v>-1</v>
      </c>
      <c r="E2199" s="2">
        <v>-2369589</v>
      </c>
      <c r="F2199" s="2">
        <f t="shared" si="103"/>
        <v>-1</v>
      </c>
      <c r="G2199" s="2">
        <f t="shared" si="104"/>
        <v>1</v>
      </c>
      <c r="H2199">
        <v>1.03295507642692</v>
      </c>
      <c r="I2199">
        <v>-3.9614277071101101</v>
      </c>
      <c r="J2199">
        <v>-3.8853046002822502</v>
      </c>
      <c r="K2199">
        <v>-4.0806851938724904</v>
      </c>
      <c r="L2199">
        <v>-4.3337339101827004</v>
      </c>
      <c r="M2199">
        <v>-5.0764559069554096</v>
      </c>
      <c r="N2199">
        <v>-7.7384744959465096E-2</v>
      </c>
      <c r="O2199">
        <v>-0.18841011680955</v>
      </c>
      <c r="P2199">
        <v>0</v>
      </c>
      <c r="Q2199">
        <v>10710768</v>
      </c>
      <c r="R2199">
        <v>-7428510</v>
      </c>
      <c r="S2199">
        <v>-789381</v>
      </c>
      <c r="T2199">
        <v>-1921921</v>
      </c>
      <c r="U2199">
        <v>0</v>
      </c>
      <c r="V2199">
        <v>211716</v>
      </c>
      <c r="W2199">
        <v>-3152261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>
        <v>2015</v>
      </c>
      <c r="B2200" t="s">
        <v>53</v>
      </c>
      <c r="C2200" s="2">
        <v>2.9226805912899299E-2</v>
      </c>
      <c r="D2200" s="2">
        <f t="shared" si="102"/>
        <v>1</v>
      </c>
      <c r="E2200" s="2">
        <v>-646807</v>
      </c>
      <c r="F2200" s="2">
        <f t="shared" si="103"/>
        <v>-1</v>
      </c>
      <c r="G2200" s="2">
        <f t="shared" si="104"/>
        <v>-1</v>
      </c>
      <c r="H2200">
        <v>1.23668561754228</v>
      </c>
      <c r="I2200">
        <v>-3.86562535479161</v>
      </c>
      <c r="J2200">
        <v>-3.96437230772719</v>
      </c>
      <c r="K2200">
        <v>-3.8866909527407398</v>
      </c>
      <c r="L2200">
        <v>-4.0845368488799103</v>
      </c>
      <c r="M2200">
        <v>-4.3437821851932599</v>
      </c>
      <c r="N2200">
        <v>-7.6126251223580493E-2</v>
      </c>
      <c r="O2200">
        <v>-0.18027116772867399</v>
      </c>
      <c r="P2200">
        <v>0</v>
      </c>
      <c r="Q2200">
        <v>12249909</v>
      </c>
      <c r="R2200">
        <v>-7653661</v>
      </c>
      <c r="S2200">
        <v>-888133</v>
      </c>
      <c r="T2200">
        <v>-2103148</v>
      </c>
      <c r="U2200">
        <v>0</v>
      </c>
      <c r="V2200">
        <v>-992012</v>
      </c>
      <c r="W2200">
        <v>-1259762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>
        <v>2016</v>
      </c>
      <c r="B2201" t="s">
        <v>53</v>
      </c>
      <c r="C2201" s="2">
        <v>6.8161150407383799E-3</v>
      </c>
      <c r="D2201" s="2">
        <f t="shared" si="102"/>
        <v>1</v>
      </c>
      <c r="E2201" s="2">
        <v>338493</v>
      </c>
      <c r="F2201" s="2">
        <f t="shared" si="103"/>
        <v>1</v>
      </c>
      <c r="G2201" s="2">
        <f t="shared" si="104"/>
        <v>1</v>
      </c>
      <c r="H2201">
        <v>1.39529073471342</v>
      </c>
      <c r="I2201">
        <v>-3.9198991859692098</v>
      </c>
      <c r="J2201">
        <v>-3.86774723624286</v>
      </c>
      <c r="K2201">
        <v>-3.9649912883734899</v>
      </c>
      <c r="L2201">
        <v>-3.88957335320814</v>
      </c>
      <c r="M2201">
        <v>-4.0909461797346003</v>
      </c>
      <c r="N2201">
        <v>-8.3703944379331499E-2</v>
      </c>
      <c r="O2201">
        <v>-0.183076573915473</v>
      </c>
      <c r="P2201">
        <v>0</v>
      </c>
      <c r="Q2201">
        <v>11581594</v>
      </c>
      <c r="R2201">
        <v>-8321170</v>
      </c>
      <c r="S2201">
        <v>-923262</v>
      </c>
      <c r="T2201">
        <v>-2019351</v>
      </c>
      <c r="U2201">
        <v>0</v>
      </c>
      <c r="V2201">
        <v>452938</v>
      </c>
      <c r="W2201">
        <v>-432256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>
        <v>2017</v>
      </c>
      <c r="B2202" t="s">
        <v>53</v>
      </c>
      <c r="C2202" s="2">
        <v>0.35010734949502598</v>
      </c>
      <c r="D2202" s="2">
        <f t="shared" si="102"/>
        <v>1</v>
      </c>
      <c r="E2202" s="2">
        <v>59333</v>
      </c>
      <c r="F2202" s="2">
        <f t="shared" si="103"/>
        <v>1</v>
      </c>
      <c r="G2202" s="2">
        <f t="shared" si="104"/>
        <v>1</v>
      </c>
      <c r="H2202">
        <v>1.33956847574128</v>
      </c>
      <c r="I2202">
        <v>-4.3106647615211298</v>
      </c>
      <c r="J2202">
        <v>-3.9211662868930999</v>
      </c>
      <c r="K2202">
        <v>-3.8683361902175801</v>
      </c>
      <c r="L2202">
        <v>-3.9667108967526401</v>
      </c>
      <c r="M2202">
        <v>-3.89368266637514</v>
      </c>
      <c r="N2202">
        <v>-8.5363647141374205E-2</v>
      </c>
      <c r="O2202">
        <v>-0.173644921912156</v>
      </c>
      <c r="P2202">
        <v>0</v>
      </c>
      <c r="Q2202">
        <v>8704812</v>
      </c>
      <c r="R2202">
        <v>-8678794</v>
      </c>
      <c r="S2202">
        <v>-707690</v>
      </c>
      <c r="T2202">
        <v>-1439568</v>
      </c>
      <c r="U2202">
        <v>0</v>
      </c>
      <c r="V2202">
        <v>1369525</v>
      </c>
      <c r="W2202">
        <v>811048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>
        <v>2018</v>
      </c>
      <c r="B2203" t="s">
        <v>53</v>
      </c>
      <c r="C2203" s="2">
        <v>1.10535484030467</v>
      </c>
      <c r="D2203" s="2">
        <f t="shared" si="102"/>
        <v>1</v>
      </c>
      <c r="E2203" s="2">
        <v>3494078</v>
      </c>
      <c r="F2203" s="2">
        <f t="shared" si="103"/>
        <v>1</v>
      </c>
      <c r="G2203" s="2">
        <f t="shared" si="104"/>
        <v>1</v>
      </c>
      <c r="H2203">
        <v>2.81688450908401</v>
      </c>
      <c r="I2203">
        <v>-4.2282471149379601</v>
      </c>
      <c r="J2203">
        <v>-4.3110040690331202</v>
      </c>
      <c r="K2203">
        <v>-3.9214750929383499</v>
      </c>
      <c r="L2203">
        <v>-3.8695042708587901</v>
      </c>
      <c r="M2203">
        <v>-3.9693111696454402</v>
      </c>
      <c r="N2203">
        <v>-9.2534808801466195E-2</v>
      </c>
      <c r="O2203">
        <v>-0.217100237985518</v>
      </c>
      <c r="P2203">
        <v>0</v>
      </c>
      <c r="Q2203">
        <v>9980019</v>
      </c>
      <c r="R2203">
        <v>-6580242</v>
      </c>
      <c r="S2203">
        <v>-879523</v>
      </c>
      <c r="T2203">
        <v>-2063490</v>
      </c>
      <c r="U2203">
        <v>0</v>
      </c>
      <c r="V2203">
        <v>-455365</v>
      </c>
      <c r="W2203">
        <v>3492679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>
        <v>2005</v>
      </c>
      <c r="B2204" t="s">
        <v>53</v>
      </c>
      <c r="C2204" s="2">
        <v>-0.27633279898365798</v>
      </c>
      <c r="D2204" s="2">
        <f t="shared" si="102"/>
        <v>-1</v>
      </c>
      <c r="E2204" s="2">
        <v>-494053.07692307601</v>
      </c>
      <c r="F2204" s="2">
        <f t="shared" si="103"/>
        <v>-1</v>
      </c>
      <c r="G2204" s="2">
        <f t="shared" si="104"/>
        <v>1</v>
      </c>
      <c r="H2204">
        <v>1.12459052080107</v>
      </c>
      <c r="I2204">
        <v>-4.2636875983286302</v>
      </c>
      <c r="J2204">
        <v>-4.2120588738518903</v>
      </c>
      <c r="K2204">
        <v>-4.1107692487911596</v>
      </c>
      <c r="L2204">
        <v>-4.0972022020728502</v>
      </c>
      <c r="M2204">
        <v>-4.2476105083908902</v>
      </c>
      <c r="N2204">
        <v>-8.1292967919102496E-2</v>
      </c>
      <c r="O2204">
        <v>-0.20666311293585299</v>
      </c>
      <c r="P2204">
        <v>0</v>
      </c>
      <c r="Q2204">
        <v>3022536.7692307602</v>
      </c>
      <c r="R2204">
        <v>-2551614.3076923001</v>
      </c>
      <c r="S2204">
        <v>-234010.46153846101</v>
      </c>
      <c r="T2204">
        <v>-594901.76923076902</v>
      </c>
      <c r="U2204">
        <v>0</v>
      </c>
      <c r="V2204">
        <v>25742.2307692307</v>
      </c>
      <c r="W2204">
        <v>-161805.538461538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</row>
    <row r="2205" spans="1:36" x14ac:dyDescent="0.25">
      <c r="A2205">
        <v>2006</v>
      </c>
      <c r="B2205" t="s">
        <v>53</v>
      </c>
      <c r="C2205" s="2">
        <v>3.5062467412225101E-2</v>
      </c>
      <c r="D2205" s="2">
        <f t="shared" si="102"/>
        <v>1</v>
      </c>
      <c r="E2205" s="2">
        <v>-607293</v>
      </c>
      <c r="F2205" s="2">
        <f t="shared" si="103"/>
        <v>-1</v>
      </c>
      <c r="G2205" s="2">
        <f t="shared" si="104"/>
        <v>-1</v>
      </c>
      <c r="H2205">
        <v>0.98281220023424498</v>
      </c>
      <c r="I2205">
        <v>-4.4181373371991501</v>
      </c>
      <c r="J2205">
        <v>-4.2120588738518903</v>
      </c>
      <c r="K2205">
        <v>-4.1107692487911596</v>
      </c>
      <c r="L2205">
        <v>-4.0972022020728502</v>
      </c>
      <c r="M2205">
        <v>-4.2476105083908902</v>
      </c>
      <c r="N2205">
        <v>-7.7208446880743201E-2</v>
      </c>
      <c r="O2205">
        <v>-0.19457818606562199</v>
      </c>
      <c r="P2205">
        <v>0</v>
      </c>
      <c r="Q2205">
        <v>2197687</v>
      </c>
      <c r="R2205">
        <v>-1983568</v>
      </c>
      <c r="S2205">
        <v>-161600</v>
      </c>
      <c r="T2205">
        <v>-407259</v>
      </c>
      <c r="U2205">
        <v>0</v>
      </c>
      <c r="V2205">
        <v>600806</v>
      </c>
      <c r="W2205">
        <v>-853359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</row>
    <row r="2206" spans="1:36" x14ac:dyDescent="0.25">
      <c r="A2206">
        <v>2007</v>
      </c>
      <c r="B2206" t="s">
        <v>53</v>
      </c>
      <c r="C2206" s="2">
        <v>-0.62428132177441797</v>
      </c>
      <c r="D2206" s="2">
        <f t="shared" si="102"/>
        <v>-1</v>
      </c>
      <c r="E2206" s="2">
        <v>79754</v>
      </c>
      <c r="F2206" s="2">
        <f t="shared" si="103"/>
        <v>1</v>
      </c>
      <c r="G2206" s="2">
        <f t="shared" si="104"/>
        <v>-1</v>
      </c>
      <c r="H2206">
        <v>1.4676852894396299</v>
      </c>
      <c r="I2206">
        <v>-4.3235729913404599</v>
      </c>
      <c r="J2206">
        <v>-4.34804735467009</v>
      </c>
      <c r="K2206">
        <v>-4.1107692487911596</v>
      </c>
      <c r="L2206">
        <v>-4.0972022020728502</v>
      </c>
      <c r="M2206">
        <v>-4.2476105083908902</v>
      </c>
      <c r="N2206">
        <v>-7.9119776174192996E-2</v>
      </c>
      <c r="O2206">
        <v>-0.21865240703306801</v>
      </c>
      <c r="P2206">
        <v>0</v>
      </c>
      <c r="Q2206">
        <v>2274626</v>
      </c>
      <c r="R2206">
        <v>-2303350</v>
      </c>
      <c r="S2206">
        <v>-171398</v>
      </c>
      <c r="T2206">
        <v>-473669</v>
      </c>
      <c r="U2206">
        <v>0</v>
      </c>
      <c r="V2206">
        <v>-18210</v>
      </c>
      <c r="W2206">
        <v>771755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</row>
    <row r="2207" spans="1:36" x14ac:dyDescent="0.25">
      <c r="A2207">
        <v>2008</v>
      </c>
      <c r="B2207" t="s">
        <v>53</v>
      </c>
      <c r="C2207" s="2">
        <v>-0.82242774284739395</v>
      </c>
      <c r="D2207" s="2">
        <f t="shared" si="102"/>
        <v>-1</v>
      </c>
      <c r="E2207" s="2">
        <v>-1462050</v>
      </c>
      <c r="F2207" s="2">
        <f t="shared" si="103"/>
        <v>-1</v>
      </c>
      <c r="G2207" s="2">
        <f t="shared" si="104"/>
        <v>1</v>
      </c>
      <c r="H2207">
        <v>0.779632969067655</v>
      </c>
      <c r="I2207">
        <v>-4.3424147850350598</v>
      </c>
      <c r="J2207">
        <v>-4.2946887128208804</v>
      </c>
      <c r="K2207">
        <v>-4.2600396209867304</v>
      </c>
      <c r="L2207">
        <v>-4.0972022020728502</v>
      </c>
      <c r="M2207">
        <v>-4.2476105083908902</v>
      </c>
      <c r="N2207">
        <v>-8.7196735402158707E-2</v>
      </c>
      <c r="O2207">
        <v>-0.27151107207469899</v>
      </c>
      <c r="P2207">
        <v>0</v>
      </c>
      <c r="Q2207">
        <v>2341973</v>
      </c>
      <c r="R2207">
        <v>-2169478</v>
      </c>
      <c r="S2207">
        <v>-194488</v>
      </c>
      <c r="T2207">
        <v>-605592</v>
      </c>
      <c r="U2207">
        <v>0</v>
      </c>
      <c r="V2207">
        <v>-35855</v>
      </c>
      <c r="W2207">
        <v>-798610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</row>
    <row r="2208" spans="1:36" x14ac:dyDescent="0.25">
      <c r="A2208">
        <v>2009</v>
      </c>
      <c r="B2208" t="s">
        <v>53</v>
      </c>
      <c r="C2208" s="2">
        <v>-0.22085062688789101</v>
      </c>
      <c r="D2208" s="2">
        <f t="shared" si="102"/>
        <v>-1</v>
      </c>
      <c r="E2208" s="2">
        <v>-2902285</v>
      </c>
      <c r="F2208" s="2">
        <f t="shared" si="103"/>
        <v>-1</v>
      </c>
      <c r="G2208" s="2">
        <f t="shared" si="104"/>
        <v>1</v>
      </c>
      <c r="H2208">
        <v>0.64838687095794401</v>
      </c>
      <c r="I2208">
        <v>-4.0353726760823099</v>
      </c>
      <c r="J2208">
        <v>-4.32232101698684</v>
      </c>
      <c r="K2208">
        <v>-4.2419198477310696</v>
      </c>
      <c r="L2208">
        <v>-4.2385701782967198</v>
      </c>
      <c r="M2208">
        <v>-4.2476105083908902</v>
      </c>
      <c r="N2208">
        <v>-8.1800302301778094E-2</v>
      </c>
      <c r="O2208">
        <v>-0.21234527861750399</v>
      </c>
      <c r="P2208">
        <v>0</v>
      </c>
      <c r="Q2208">
        <v>3528924</v>
      </c>
      <c r="R2208">
        <v>-2023185</v>
      </c>
      <c r="S2208">
        <v>-274921</v>
      </c>
      <c r="T2208">
        <v>-713667</v>
      </c>
      <c r="U2208">
        <v>0</v>
      </c>
      <c r="V2208">
        <v>-439333</v>
      </c>
      <c r="W2208">
        <v>-2980103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</row>
    <row r="2209" spans="1:36" x14ac:dyDescent="0.25">
      <c r="A2209">
        <v>2010</v>
      </c>
      <c r="B2209" t="s">
        <v>53</v>
      </c>
      <c r="C2209" s="2">
        <v>-0.213046937151949</v>
      </c>
      <c r="D2209" s="2">
        <f t="shared" si="102"/>
        <v>-1</v>
      </c>
      <c r="E2209" s="2">
        <v>-664608</v>
      </c>
      <c r="F2209" s="2">
        <f t="shared" si="103"/>
        <v>-1</v>
      </c>
      <c r="G2209" s="2">
        <f t="shared" si="104"/>
        <v>1</v>
      </c>
      <c r="H2209">
        <v>1.04578422783445</v>
      </c>
      <c r="I2209">
        <v>-4.2759849030047397</v>
      </c>
      <c r="J2209">
        <v>-4.0408832340402201</v>
      </c>
      <c r="K2209">
        <v>-4.2859447713675403</v>
      </c>
      <c r="L2209">
        <v>-4.2283512247410897</v>
      </c>
      <c r="M2209">
        <v>-4.3419310712713504</v>
      </c>
      <c r="N2209">
        <v>-8.3322472593385197E-2</v>
      </c>
      <c r="O2209">
        <v>-0.19453947914970501</v>
      </c>
      <c r="P2209">
        <v>0</v>
      </c>
      <c r="Q2209">
        <v>3009310</v>
      </c>
      <c r="R2209">
        <v>-2491238</v>
      </c>
      <c r="S2209">
        <v>-238803</v>
      </c>
      <c r="T2209">
        <v>-557552</v>
      </c>
      <c r="U2209">
        <v>0</v>
      </c>
      <c r="V2209">
        <v>124811</v>
      </c>
      <c r="W2209">
        <v>-511136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</row>
    <row r="2210" spans="1:36" x14ac:dyDescent="0.25">
      <c r="A2210">
        <v>2011</v>
      </c>
      <c r="B2210" t="s">
        <v>53</v>
      </c>
      <c r="C2210" s="2">
        <v>0.72111659762205105</v>
      </c>
      <c r="D2210" s="2">
        <f t="shared" si="102"/>
        <v>1</v>
      </c>
      <c r="E2210" s="2">
        <v>-623974</v>
      </c>
      <c r="F2210" s="2">
        <f t="shared" si="103"/>
        <v>-1</v>
      </c>
      <c r="G2210" s="2">
        <f t="shared" si="104"/>
        <v>-1</v>
      </c>
      <c r="H2210">
        <v>1.0654607880264799</v>
      </c>
      <c r="I2210">
        <v>-4.4945110687539502</v>
      </c>
      <c r="J2210">
        <v>-4.2713057006190702</v>
      </c>
      <c r="K2210">
        <v>-4.0306904147873697</v>
      </c>
      <c r="L2210">
        <v>-4.2752709153910597</v>
      </c>
      <c r="M2210">
        <v>-4.2987850125658502</v>
      </c>
      <c r="N2210">
        <v>-7.5935806692820601E-2</v>
      </c>
      <c r="O2210">
        <v>-0.212274370819547</v>
      </c>
      <c r="P2210">
        <v>0</v>
      </c>
      <c r="Q2210">
        <v>2928810</v>
      </c>
      <c r="R2210">
        <v>-2791936</v>
      </c>
      <c r="S2210">
        <v>-211811</v>
      </c>
      <c r="T2210">
        <v>-592106</v>
      </c>
      <c r="U2210">
        <v>0</v>
      </c>
      <c r="V2210">
        <v>11475</v>
      </c>
      <c r="W2210">
        <v>31594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</row>
    <row r="2211" spans="1:36" x14ac:dyDescent="0.25">
      <c r="A2211">
        <v>2013</v>
      </c>
      <c r="B2211" t="s">
        <v>53</v>
      </c>
      <c r="C2211" s="2">
        <v>-0.33679059628778402</v>
      </c>
      <c r="D2211" s="2">
        <f t="shared" si="102"/>
        <v>-1</v>
      </c>
      <c r="E2211" s="2">
        <v>-2391066</v>
      </c>
      <c r="F2211" s="2">
        <f t="shared" si="103"/>
        <v>-1</v>
      </c>
      <c r="G2211" s="2">
        <f t="shared" si="104"/>
        <v>1</v>
      </c>
      <c r="H2211">
        <v>0.66724462188095202</v>
      </c>
      <c r="I2211">
        <v>-4.2713800523136003</v>
      </c>
      <c r="J2211">
        <v>-4.1654232274040801</v>
      </c>
      <c r="K2211">
        <v>-4.4755216264975601</v>
      </c>
      <c r="L2211">
        <v>-4.2558094200915297</v>
      </c>
      <c r="M2211">
        <v>-4.05751897341292</v>
      </c>
      <c r="N2211">
        <v>-7.5610125763709707E-2</v>
      </c>
      <c r="O2211">
        <v>-0.206081722834836</v>
      </c>
      <c r="P2211">
        <v>0</v>
      </c>
      <c r="Q2211">
        <v>3117513</v>
      </c>
      <c r="R2211">
        <v>-2546630</v>
      </c>
      <c r="S2211">
        <v>-224491</v>
      </c>
      <c r="T2211">
        <v>-611869</v>
      </c>
      <c r="U2211">
        <v>0</v>
      </c>
      <c r="V2211">
        <v>-38006</v>
      </c>
      <c r="W2211">
        <v>-2087583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</row>
    <row r="2212" spans="1:36" x14ac:dyDescent="0.25">
      <c r="A2212">
        <v>2014</v>
      </c>
      <c r="B2212" t="s">
        <v>53</v>
      </c>
      <c r="C2212" s="2">
        <v>0.14900229421479699</v>
      </c>
      <c r="D2212" s="2">
        <f t="shared" si="102"/>
        <v>1</v>
      </c>
      <c r="E2212" s="2">
        <v>-1252567</v>
      </c>
      <c r="F2212" s="2">
        <f t="shared" si="103"/>
        <v>-1</v>
      </c>
      <c r="G2212" s="2">
        <f t="shared" si="104"/>
        <v>-1</v>
      </c>
      <c r="H2212">
        <v>0.95386860145683705</v>
      </c>
      <c r="I2212">
        <v>-4.1873352932447396</v>
      </c>
      <c r="J2212">
        <v>-4.2701566282258803</v>
      </c>
      <c r="K2212">
        <v>-4.1614536135009796</v>
      </c>
      <c r="L2212">
        <v>-4.4712393437392004</v>
      </c>
      <c r="M2212">
        <v>-4.2732185556391302</v>
      </c>
      <c r="N2212">
        <v>-9.2997913219957207E-2</v>
      </c>
      <c r="O2212">
        <v>-0.20985166680245099</v>
      </c>
      <c r="P2212">
        <v>0</v>
      </c>
      <c r="Q2212">
        <v>3719127</v>
      </c>
      <c r="R2212">
        <v>-2130859</v>
      </c>
      <c r="S2212">
        <v>-329401</v>
      </c>
      <c r="T2212">
        <v>-743300</v>
      </c>
      <c r="U2212">
        <v>0</v>
      </c>
      <c r="V2212">
        <v>-201953</v>
      </c>
      <c r="W2212">
        <v>-1566181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</row>
    <row r="2213" spans="1:36" x14ac:dyDescent="0.25">
      <c r="A2213">
        <v>2015</v>
      </c>
      <c r="B2213" t="s">
        <v>53</v>
      </c>
      <c r="C2213" s="2">
        <v>0.20467649957706199</v>
      </c>
      <c r="D2213" s="2">
        <f t="shared" si="102"/>
        <v>1</v>
      </c>
      <c r="E2213" s="2">
        <v>716430</v>
      </c>
      <c r="F2213" s="2">
        <f t="shared" si="103"/>
        <v>1</v>
      </c>
      <c r="G2213" s="2">
        <f t="shared" si="104"/>
        <v>1</v>
      </c>
      <c r="H2213">
        <v>1.74236602079309</v>
      </c>
      <c r="I2213">
        <v>-3.7966996129527502</v>
      </c>
      <c r="J2213">
        <v>-4.1870566027211096</v>
      </c>
      <c r="K2213">
        <v>-4.266884891938</v>
      </c>
      <c r="L2213">
        <v>-4.16049664024038</v>
      </c>
      <c r="M2213">
        <v>-4.4824516365812803</v>
      </c>
      <c r="N2213">
        <v>-7.8387804036495298E-2</v>
      </c>
      <c r="O2213">
        <v>-0.21253095505347999</v>
      </c>
      <c r="P2213">
        <v>0</v>
      </c>
      <c r="Q2213">
        <v>4808181</v>
      </c>
      <c r="R2213">
        <v>-2734403</v>
      </c>
      <c r="S2213">
        <v>-358955</v>
      </c>
      <c r="T2213">
        <v>-973226</v>
      </c>
      <c r="U2213">
        <v>0</v>
      </c>
      <c r="V2213">
        <v>39932</v>
      </c>
      <c r="W2213">
        <v>-65099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</row>
    <row r="2214" spans="1:36" x14ac:dyDescent="0.25">
      <c r="A2214">
        <v>2016</v>
      </c>
      <c r="B2214" t="s">
        <v>53</v>
      </c>
      <c r="C2214" s="2">
        <v>-0.39191803495090399</v>
      </c>
      <c r="D2214" s="2">
        <f t="shared" si="102"/>
        <v>-1</v>
      </c>
      <c r="E2214" s="2">
        <v>691309</v>
      </c>
      <c r="F2214" s="2">
        <f t="shared" si="103"/>
        <v>1</v>
      </c>
      <c r="G2214" s="2">
        <f t="shared" si="104"/>
        <v>-1</v>
      </c>
      <c r="H2214">
        <v>1.8899455829894301</v>
      </c>
      <c r="I2214">
        <v>-3.9331346216715999</v>
      </c>
      <c r="J2214">
        <v>-3.7978073491603301</v>
      </c>
      <c r="K2214">
        <v>-4.1853647592037797</v>
      </c>
      <c r="L2214">
        <v>-4.2658618890693996</v>
      </c>
      <c r="M2214">
        <v>-4.1679580759357</v>
      </c>
      <c r="N2214">
        <v>-8.7658830952084099E-2</v>
      </c>
      <c r="O2214">
        <v>-0.191859292881951</v>
      </c>
      <c r="P2214">
        <v>0</v>
      </c>
      <c r="Q2214">
        <v>3377569</v>
      </c>
      <c r="R2214">
        <v>-3984207</v>
      </c>
      <c r="S2214">
        <v>-281975</v>
      </c>
      <c r="T2214">
        <v>-617160</v>
      </c>
      <c r="U2214">
        <v>0</v>
      </c>
      <c r="V2214">
        <v>-490269</v>
      </c>
      <c r="W2214">
        <v>2687351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</row>
    <row r="2215" spans="1:36" x14ac:dyDescent="0.25">
      <c r="A2215">
        <v>2017</v>
      </c>
      <c r="B2215" t="s">
        <v>53</v>
      </c>
      <c r="C2215" s="2">
        <v>0.28271235051599097</v>
      </c>
      <c r="D2215" s="2">
        <f t="shared" si="102"/>
        <v>1</v>
      </c>
      <c r="E2215" s="2">
        <v>-964912</v>
      </c>
      <c r="F2215" s="2">
        <f t="shared" si="103"/>
        <v>-1</v>
      </c>
      <c r="G2215" s="2">
        <f t="shared" si="104"/>
        <v>-1</v>
      </c>
      <c r="H2215">
        <v>0.872666429657313</v>
      </c>
      <c r="I2215">
        <v>-4.3637143702011896</v>
      </c>
      <c r="J2215">
        <v>-3.9335934431482702</v>
      </c>
      <c r="K2215">
        <v>-3.79772377850027</v>
      </c>
      <c r="L2215">
        <v>-4.1849208049814397</v>
      </c>
      <c r="M2215">
        <v>-4.2707012136652303</v>
      </c>
      <c r="N2215">
        <v>-7.9153075212477497E-2</v>
      </c>
      <c r="O2215">
        <v>-0.17915197855423801</v>
      </c>
      <c r="P2215">
        <v>0</v>
      </c>
      <c r="Q2215">
        <v>2462025</v>
      </c>
      <c r="R2215">
        <v>-3225110</v>
      </c>
      <c r="S2215">
        <v>-185597</v>
      </c>
      <c r="T2215">
        <v>-420073</v>
      </c>
      <c r="U2215">
        <v>0</v>
      </c>
      <c r="V2215">
        <v>719918</v>
      </c>
      <c r="W2215">
        <v>-316075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</row>
    <row r="2216" spans="1:36" x14ac:dyDescent="0.25">
      <c r="A2216">
        <v>2018</v>
      </c>
      <c r="B2216" t="s">
        <v>53</v>
      </c>
      <c r="C2216" s="2">
        <v>0.83972161638745801</v>
      </c>
      <c r="D2216" s="2">
        <f t="shared" si="102"/>
        <v>1</v>
      </c>
      <c r="E2216" s="2">
        <v>662412</v>
      </c>
      <c r="F2216" s="2">
        <f t="shared" si="103"/>
        <v>1</v>
      </c>
      <c r="G2216" s="2">
        <f t="shared" si="104"/>
        <v>1</v>
      </c>
      <c r="H2216">
        <v>2.11190369316799</v>
      </c>
      <c r="I2216">
        <v>-4.5535409948617502</v>
      </c>
      <c r="J2216">
        <v>-4.36333712856975</v>
      </c>
      <c r="K2216">
        <v>-3.9333217928547199</v>
      </c>
      <c r="L2216">
        <v>-3.7979857799011301</v>
      </c>
      <c r="M2216">
        <v>-4.1879430586513502</v>
      </c>
      <c r="N2216">
        <v>-8.3774231133645696E-2</v>
      </c>
      <c r="O2216">
        <v>-0.17219603851373799</v>
      </c>
      <c r="P2216">
        <v>0</v>
      </c>
      <c r="Q2216">
        <v>2343060</v>
      </c>
      <c r="R2216">
        <v>-2610305</v>
      </c>
      <c r="S2216">
        <v>-186941</v>
      </c>
      <c r="T2216">
        <v>-384253</v>
      </c>
      <c r="U2216">
        <v>0</v>
      </c>
      <c r="V2216">
        <v>149949</v>
      </c>
      <c r="W2216">
        <v>1350902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</row>
    <row r="2217" spans="1:36" x14ac:dyDescent="0.25">
      <c r="A2217">
        <v>2005</v>
      </c>
      <c r="B2217" t="s">
        <v>53</v>
      </c>
      <c r="C2217" s="2">
        <v>-0.227628825956457</v>
      </c>
      <c r="D2217" s="2">
        <f t="shared" si="102"/>
        <v>-1</v>
      </c>
      <c r="E2217" s="2">
        <v>-298162.30769230699</v>
      </c>
      <c r="F2217" s="2">
        <f t="shared" si="103"/>
        <v>-1</v>
      </c>
      <c r="G2217" s="2">
        <f t="shared" si="104"/>
        <v>1</v>
      </c>
      <c r="H2217">
        <v>1.3792105206423899</v>
      </c>
      <c r="I2217">
        <v>-2.9179677057428202</v>
      </c>
      <c r="J2217">
        <v>-2.7913963474085599</v>
      </c>
      <c r="K2217">
        <v>-2.84353775079961</v>
      </c>
      <c r="L2217">
        <v>-2.8455334753341299</v>
      </c>
      <c r="M2217">
        <v>-2.8062324701317198</v>
      </c>
      <c r="N2217">
        <v>-0.125393309746621</v>
      </c>
      <c r="O2217">
        <v>-0.2617818462716</v>
      </c>
      <c r="P2217">
        <v>0</v>
      </c>
      <c r="Q2217">
        <v>3179017.2307692301</v>
      </c>
      <c r="R2217">
        <v>-2086186.6153846099</v>
      </c>
      <c r="S2217">
        <v>-379645.23076922999</v>
      </c>
      <c r="T2217">
        <v>-792580</v>
      </c>
      <c r="U2217">
        <v>0</v>
      </c>
      <c r="V2217">
        <v>-31275.846153846102</v>
      </c>
      <c r="W2217">
        <v>-187491.84615384601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>
        <v>2006</v>
      </c>
      <c r="B2218" t="s">
        <v>53</v>
      </c>
      <c r="C2218" s="2">
        <v>0.29250379051275999</v>
      </c>
      <c r="D2218" s="2">
        <f t="shared" si="102"/>
        <v>1</v>
      </c>
      <c r="E2218" s="2">
        <v>-408090</v>
      </c>
      <c r="F2218" s="2">
        <f t="shared" si="103"/>
        <v>-1</v>
      </c>
      <c r="G2218" s="2">
        <f t="shared" si="104"/>
        <v>-1</v>
      </c>
      <c r="H2218">
        <v>2.0398959108483399</v>
      </c>
      <c r="I2218">
        <v>-2.7892745552115201</v>
      </c>
      <c r="J2218">
        <v>-2.7913963474085599</v>
      </c>
      <c r="K2218">
        <v>-2.84353775079961</v>
      </c>
      <c r="L2218">
        <v>-2.8455334753341299</v>
      </c>
      <c r="M2218">
        <v>-2.8062324701317198</v>
      </c>
      <c r="N2218">
        <v>-9.45686241589212E-2</v>
      </c>
      <c r="O2218">
        <v>-0.679709497001038</v>
      </c>
      <c r="P2218">
        <v>0</v>
      </c>
      <c r="Q2218">
        <v>1792787</v>
      </c>
      <c r="R2218">
        <v>-838588</v>
      </c>
      <c r="S2218">
        <v>-161468</v>
      </c>
      <c r="T2218">
        <v>-1160547</v>
      </c>
      <c r="U2218">
        <v>0</v>
      </c>
      <c r="V2218">
        <v>139768</v>
      </c>
      <c r="W2218">
        <v>-180042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>
        <v>2007</v>
      </c>
      <c r="B2219" t="s">
        <v>53</v>
      </c>
      <c r="C2219" s="2">
        <v>-0.20546628716250001</v>
      </c>
      <c r="D2219" s="2">
        <f t="shared" si="102"/>
        <v>-1</v>
      </c>
      <c r="E2219" s="2">
        <v>524545</v>
      </c>
      <c r="F2219" s="2">
        <f t="shared" si="103"/>
        <v>1</v>
      </c>
      <c r="G2219" s="2">
        <f t="shared" si="104"/>
        <v>-1</v>
      </c>
      <c r="H2219">
        <v>6.7173840569666901</v>
      </c>
      <c r="I2219">
        <v>-2.5672788766955001</v>
      </c>
      <c r="J2219">
        <v>-2.7409996952878299</v>
      </c>
      <c r="K2219">
        <v>-2.84353775079961</v>
      </c>
      <c r="L2219">
        <v>-2.8455334753341299</v>
      </c>
      <c r="M2219">
        <v>-2.8062324701317198</v>
      </c>
      <c r="N2219">
        <v>-0.11961662148907</v>
      </c>
      <c r="O2219">
        <v>-0.46694355021739298</v>
      </c>
      <c r="P2219">
        <v>0</v>
      </c>
      <c r="Q2219">
        <v>1793293</v>
      </c>
      <c r="R2219">
        <v>-703855</v>
      </c>
      <c r="S2219">
        <v>-204293</v>
      </c>
      <c r="T2219">
        <v>-797492</v>
      </c>
      <c r="U2219">
        <v>0</v>
      </c>
      <c r="V2219">
        <v>-131306</v>
      </c>
      <c r="W2219">
        <v>568198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>
        <v>2008</v>
      </c>
      <c r="B2220" t="s">
        <v>53</v>
      </c>
      <c r="C2220" s="2">
        <v>-5.7228720401324797E-2</v>
      </c>
      <c r="D2220" s="2">
        <f t="shared" si="102"/>
        <v>-1</v>
      </c>
      <c r="E2220" s="2">
        <v>-535560</v>
      </c>
      <c r="F2220" s="2">
        <f t="shared" si="103"/>
        <v>-1</v>
      </c>
      <c r="G2220" s="2">
        <f t="shared" si="104"/>
        <v>1</v>
      </c>
      <c r="H2220">
        <v>1.1837976221943001</v>
      </c>
      <c r="I2220">
        <v>-2.33702983563817</v>
      </c>
      <c r="J2220">
        <v>-2.5776498962452901</v>
      </c>
      <c r="K2220">
        <v>-2.7854935096419098</v>
      </c>
      <c r="L2220">
        <v>-2.8455334753341299</v>
      </c>
      <c r="M2220">
        <v>-2.8062324701317198</v>
      </c>
      <c r="N2220">
        <v>-0.131298792776223</v>
      </c>
      <c r="O2220">
        <v>-0.24746487610677501</v>
      </c>
      <c r="P2220">
        <v>0</v>
      </c>
      <c r="Q2220">
        <v>2606559</v>
      </c>
      <c r="R2220">
        <v>-409674</v>
      </c>
      <c r="S2220">
        <v>-325941</v>
      </c>
      <c r="T2220">
        <v>-614316</v>
      </c>
      <c r="U2220">
        <v>0</v>
      </c>
      <c r="V2220">
        <v>-106909</v>
      </c>
      <c r="W2220">
        <v>-1685279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>
        <v>2009</v>
      </c>
      <c r="B2221" t="s">
        <v>53</v>
      </c>
      <c r="C2221" s="2">
        <v>-0.18384089078196</v>
      </c>
      <c r="D2221" s="2">
        <f t="shared" si="102"/>
        <v>-1</v>
      </c>
      <c r="E2221" s="2">
        <v>-133302</v>
      </c>
      <c r="F2221" s="2">
        <f t="shared" si="103"/>
        <v>-1</v>
      </c>
      <c r="G2221" s="2">
        <f t="shared" si="104"/>
        <v>1</v>
      </c>
      <c r="H2221">
        <v>1.4483630649805701</v>
      </c>
      <c r="I2221">
        <v>-2.5228446582959001</v>
      </c>
      <c r="J2221">
        <v>-2.3688998377265502</v>
      </c>
      <c r="K2221">
        <v>-2.6249328095906401</v>
      </c>
      <c r="L2221">
        <v>-2.7922529671022098</v>
      </c>
      <c r="M2221">
        <v>-2.8062324701317198</v>
      </c>
      <c r="N2221">
        <v>-0.11985484816156</v>
      </c>
      <c r="O2221">
        <v>-0.26527895899385401</v>
      </c>
      <c r="P2221">
        <v>0</v>
      </c>
      <c r="Q2221">
        <v>2329285</v>
      </c>
      <c r="R2221">
        <v>-1970348</v>
      </c>
      <c r="S2221">
        <v>-265882</v>
      </c>
      <c r="T2221">
        <v>-588486</v>
      </c>
      <c r="U2221">
        <v>0</v>
      </c>
      <c r="V2221">
        <v>-51741</v>
      </c>
      <c r="W2221">
        <v>413870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>
        <v>2010</v>
      </c>
      <c r="B2222" t="s">
        <v>53</v>
      </c>
      <c r="C2222" s="2">
        <v>-0.494373810687328</v>
      </c>
      <c r="D2222" s="2">
        <f t="shared" si="102"/>
        <v>-1</v>
      </c>
      <c r="E2222" s="2">
        <v>-660883</v>
      </c>
      <c r="F2222" s="2">
        <f t="shared" si="103"/>
        <v>-1</v>
      </c>
      <c r="G2222" s="2">
        <f t="shared" si="104"/>
        <v>1</v>
      </c>
      <c r="H2222">
        <v>1.2558060081848801</v>
      </c>
      <c r="I2222">
        <v>-2.2480612346140698</v>
      </c>
      <c r="J2222">
        <v>-2.5299122952825401</v>
      </c>
      <c r="K2222">
        <v>-2.4100176318625</v>
      </c>
      <c r="L2222">
        <v>-2.6403621079258901</v>
      </c>
      <c r="M2222">
        <v>-2.7646611950972999</v>
      </c>
      <c r="N2222">
        <v>-0.130434211141228</v>
      </c>
      <c r="O2222">
        <v>-0.27648232311430898</v>
      </c>
      <c r="P2222">
        <v>0</v>
      </c>
      <c r="Q2222">
        <v>3594864</v>
      </c>
      <c r="R2222">
        <v>-1222094</v>
      </c>
      <c r="S2222">
        <v>-446565</v>
      </c>
      <c r="T2222">
        <v>-946587</v>
      </c>
      <c r="U2222">
        <v>0</v>
      </c>
      <c r="V2222">
        <v>-483817</v>
      </c>
      <c r="W2222">
        <v>-1156684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>
        <v>2011</v>
      </c>
      <c r="B2223" t="s">
        <v>53</v>
      </c>
      <c r="C2223" s="2">
        <v>-1.79866899832829</v>
      </c>
      <c r="D2223" s="2">
        <f t="shared" si="102"/>
        <v>-1</v>
      </c>
      <c r="E2223" s="2">
        <v>-2165954</v>
      </c>
      <c r="F2223" s="2">
        <f t="shared" si="103"/>
        <v>-1</v>
      </c>
      <c r="G2223" s="2">
        <f t="shared" si="104"/>
        <v>1</v>
      </c>
      <c r="H2223">
        <v>0.91368265323742404</v>
      </c>
      <c r="I2223">
        <v>-2.27543621234447</v>
      </c>
      <c r="J2223">
        <v>-2.2627156155374601</v>
      </c>
      <c r="K2223">
        <v>-2.5505774604926401</v>
      </c>
      <c r="L2223">
        <v>-2.4284301295228801</v>
      </c>
      <c r="M2223">
        <v>-2.6244688699101499</v>
      </c>
      <c r="N2223">
        <v>-0.12798226607416599</v>
      </c>
      <c r="O2223">
        <v>-0.29191472806466301</v>
      </c>
      <c r="P2223">
        <v>0</v>
      </c>
      <c r="Q2223">
        <v>4381207</v>
      </c>
      <c r="R2223">
        <v>-3364437</v>
      </c>
      <c r="S2223">
        <v>-534016</v>
      </c>
      <c r="T2223">
        <v>-1218037</v>
      </c>
      <c r="U2223">
        <v>0</v>
      </c>
      <c r="V2223">
        <v>-443067</v>
      </c>
      <c r="W2223">
        <v>-987604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>
        <v>2013</v>
      </c>
      <c r="B2224" t="s">
        <v>53</v>
      </c>
      <c r="C2224" s="2">
        <v>-0.126257249824337</v>
      </c>
      <c r="D2224" s="2">
        <f t="shared" si="102"/>
        <v>-1</v>
      </c>
      <c r="E2224" s="2">
        <v>5606868</v>
      </c>
      <c r="F2224" s="2">
        <f t="shared" si="103"/>
        <v>1</v>
      </c>
      <c r="G2224" s="2">
        <f t="shared" si="104"/>
        <v>-1</v>
      </c>
      <c r="H2224">
        <v>-2.2545183061810499</v>
      </c>
      <c r="I2224">
        <v>-2.9430464409363499</v>
      </c>
      <c r="J2224">
        <v>-3.0074830238433599</v>
      </c>
      <c r="K2224">
        <v>-2.2921528354970699</v>
      </c>
      <c r="L2224">
        <v>-2.28886640512341</v>
      </c>
      <c r="M2224">
        <v>-2.5532590263587398</v>
      </c>
      <c r="N2224">
        <v>-0.124177327944839</v>
      </c>
      <c r="O2224">
        <v>-0.120252912259183</v>
      </c>
      <c r="P2224">
        <v>0</v>
      </c>
      <c r="Q2224">
        <v>4630855</v>
      </c>
      <c r="R2224">
        <v>-3296710</v>
      </c>
      <c r="S2224">
        <v>-547664</v>
      </c>
      <c r="T2224">
        <v>-530356</v>
      </c>
      <c r="U2224">
        <v>0</v>
      </c>
      <c r="V2224">
        <v>7349</v>
      </c>
      <c r="W2224">
        <v>5343394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>
        <v>2014</v>
      </c>
      <c r="B2225" t="s">
        <v>53</v>
      </c>
      <c r="C2225" s="2">
        <v>-5.2773549633001397E-2</v>
      </c>
      <c r="D2225" s="2">
        <f t="shared" si="102"/>
        <v>-1</v>
      </c>
      <c r="E2225" s="2">
        <v>-442390</v>
      </c>
      <c r="F2225" s="2">
        <f t="shared" si="103"/>
        <v>-1</v>
      </c>
      <c r="G2225" s="2">
        <f t="shared" si="104"/>
        <v>1</v>
      </c>
      <c r="H2225">
        <v>1.3364031501156399</v>
      </c>
      <c r="I2225">
        <v>-3.15841424090969</v>
      </c>
      <c r="J2225">
        <v>-2.9404662405728401</v>
      </c>
      <c r="K2225">
        <v>-3.0078815099066598</v>
      </c>
      <c r="L2225">
        <v>-2.29698237278176</v>
      </c>
      <c r="M2225">
        <v>-2.2874306749302802</v>
      </c>
      <c r="N2225">
        <v>-0.11542910455215601</v>
      </c>
      <c r="O2225">
        <v>-0.28144995345157497</v>
      </c>
      <c r="P2225">
        <v>0</v>
      </c>
      <c r="Q2225">
        <v>3503878</v>
      </c>
      <c r="R2225">
        <v>-2968708</v>
      </c>
      <c r="S2225">
        <v>-385190</v>
      </c>
      <c r="T2225">
        <v>-939206</v>
      </c>
      <c r="U2225">
        <v>0</v>
      </c>
      <c r="V2225">
        <v>223721</v>
      </c>
      <c r="W2225">
        <v>123115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>
        <v>2015</v>
      </c>
      <c r="B2226" t="s">
        <v>53</v>
      </c>
      <c r="C2226" s="2">
        <v>0.50099711539541902</v>
      </c>
      <c r="D2226" s="2">
        <f t="shared" si="102"/>
        <v>1</v>
      </c>
      <c r="E2226" s="2">
        <v>-212116</v>
      </c>
      <c r="F2226" s="2">
        <f t="shared" si="103"/>
        <v>-1</v>
      </c>
      <c r="G2226" s="2">
        <f t="shared" si="104"/>
        <v>-1</v>
      </c>
      <c r="H2226">
        <v>1.3707947096659701</v>
      </c>
      <c r="I2226">
        <v>-3.14638342880039</v>
      </c>
      <c r="J2226">
        <v>-3.15545838827782</v>
      </c>
      <c r="K2226">
        <v>-2.9410062699636299</v>
      </c>
      <c r="L2226">
        <v>-3.0070888452720399</v>
      </c>
      <c r="M2226">
        <v>-2.2961517810882301</v>
      </c>
      <c r="N2226">
        <v>-0.12800904720699399</v>
      </c>
      <c r="O2226">
        <v>-0.21142415139517101</v>
      </c>
      <c r="P2226">
        <v>0</v>
      </c>
      <c r="Q2226">
        <v>4019362</v>
      </c>
      <c r="R2226">
        <v>-3170675</v>
      </c>
      <c r="S2226">
        <v>-490014</v>
      </c>
      <c r="T2226">
        <v>-809324</v>
      </c>
      <c r="U2226">
        <v>0</v>
      </c>
      <c r="V2226">
        <v>-111254</v>
      </c>
      <c r="W2226">
        <v>349789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>
        <v>2017</v>
      </c>
      <c r="B2227" t="s">
        <v>53</v>
      </c>
      <c r="C2227" s="2">
        <v>-0.458269497055518</v>
      </c>
      <c r="D2227" s="2">
        <f t="shared" si="102"/>
        <v>-1</v>
      </c>
      <c r="E2227" s="2">
        <v>511060</v>
      </c>
      <c r="F2227" s="2">
        <f t="shared" si="103"/>
        <v>1</v>
      </c>
      <c r="G2227" s="2">
        <f t="shared" si="104"/>
        <v>-1</v>
      </c>
      <c r="H2227">
        <v>1.5682706596792699</v>
      </c>
      <c r="I2227">
        <v>-2.7919890869096502</v>
      </c>
      <c r="J2227">
        <v>-3.0479665498153401</v>
      </c>
      <c r="K2227">
        <v>-3.1443379943927501</v>
      </c>
      <c r="L2227">
        <v>-3.1545118331189599</v>
      </c>
      <c r="M2227">
        <v>-2.93952124303294</v>
      </c>
      <c r="N2227">
        <v>-0.125916489947551</v>
      </c>
      <c r="O2227">
        <v>-0.123334210407908</v>
      </c>
      <c r="P2227">
        <v>0</v>
      </c>
      <c r="Q2227">
        <v>4089352</v>
      </c>
      <c r="R2227">
        <v>-2486540</v>
      </c>
      <c r="S2227">
        <v>-490397</v>
      </c>
      <c r="T2227">
        <v>-480340</v>
      </c>
      <c r="U2227">
        <v>0</v>
      </c>
      <c r="V2227">
        <v>177908</v>
      </c>
      <c r="W2227">
        <v>-298923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>
        <v>2018</v>
      </c>
      <c r="B2228" t="s">
        <v>53</v>
      </c>
      <c r="C2228" s="2">
        <v>-0.89476007630600596</v>
      </c>
      <c r="D2228" s="2">
        <f t="shared" si="102"/>
        <v>-1</v>
      </c>
      <c r="E2228" s="2">
        <v>-652974</v>
      </c>
      <c r="F2228" s="2">
        <f t="shared" si="103"/>
        <v>-1</v>
      </c>
      <c r="G2228" s="2">
        <f t="shared" si="104"/>
        <v>1</v>
      </c>
      <c r="H2228">
        <v>0.83770981415830303</v>
      </c>
      <c r="I2228">
        <v>-3.3730700897794499</v>
      </c>
      <c r="J2228">
        <v>-2.7917156615010899</v>
      </c>
      <c r="K2228">
        <v>-3.0479843127331501</v>
      </c>
      <c r="L2228">
        <v>-3.1439283359918599</v>
      </c>
      <c r="M2228">
        <v>-3.1534613596175198</v>
      </c>
      <c r="N2228">
        <v>-0.17744862861076999</v>
      </c>
      <c r="O2228">
        <v>-0.100317011598961</v>
      </c>
      <c r="P2228">
        <v>0</v>
      </c>
      <c r="Q2228">
        <v>1424869</v>
      </c>
      <c r="R2228">
        <v>-3054756</v>
      </c>
      <c r="S2228">
        <v>-240801</v>
      </c>
      <c r="T2228">
        <v>-136132</v>
      </c>
      <c r="U2228">
        <v>0</v>
      </c>
      <c r="V2228">
        <v>446185</v>
      </c>
      <c r="W2228">
        <v>907661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>
        <v>2005</v>
      </c>
      <c r="B2229" t="s">
        <v>53</v>
      </c>
      <c r="C2229" s="2">
        <v>0.116944039042141</v>
      </c>
      <c r="D2229" s="2">
        <f t="shared" si="102"/>
        <v>1</v>
      </c>
      <c r="E2229" s="2">
        <v>615539.84615384601</v>
      </c>
      <c r="F2229" s="2">
        <f t="shared" si="103"/>
        <v>1</v>
      </c>
      <c r="G2229" s="2">
        <f t="shared" si="104"/>
        <v>1</v>
      </c>
      <c r="H2229">
        <v>9.1753348547690603</v>
      </c>
      <c r="I2229">
        <v>-2.2183564411135199</v>
      </c>
      <c r="J2229">
        <v>-2.2307689239636499</v>
      </c>
      <c r="K2229">
        <v>-2.2211069698429902</v>
      </c>
      <c r="L2229">
        <v>-2.2038151034190698</v>
      </c>
      <c r="M2229">
        <v>-2.1926189972706598</v>
      </c>
      <c r="N2229">
        <v>-8.2300912119807806E-2</v>
      </c>
      <c r="O2229">
        <v>-0.42449001649895901</v>
      </c>
      <c r="P2229">
        <v>0</v>
      </c>
      <c r="Q2229">
        <v>1507367.7692307599</v>
      </c>
      <c r="R2229">
        <v>-408001.92307692301</v>
      </c>
      <c r="S2229">
        <v>-118150.23076922999</v>
      </c>
      <c r="T2229">
        <v>-609392.92307692301</v>
      </c>
      <c r="U2229">
        <v>0</v>
      </c>
      <c r="V2229">
        <v>66803</v>
      </c>
      <c r="W2229">
        <v>176914.15384615399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>
        <v>2006</v>
      </c>
      <c r="B2230" t="s">
        <v>53</v>
      </c>
      <c r="C2230" s="2">
        <v>0.35463270412033698</v>
      </c>
      <c r="D2230" s="2">
        <f t="shared" si="102"/>
        <v>1</v>
      </c>
      <c r="E2230" s="2">
        <v>323160</v>
      </c>
      <c r="F2230" s="2">
        <f t="shared" si="103"/>
        <v>1</v>
      </c>
      <c r="G2230" s="2">
        <f t="shared" si="104"/>
        <v>1</v>
      </c>
      <c r="H2230">
        <v>2.3265513510782898</v>
      </c>
      <c r="I2230">
        <v>-1.88360141455635</v>
      </c>
      <c r="J2230">
        <v>-2.2307689239636499</v>
      </c>
      <c r="K2230">
        <v>-2.2211069698429902</v>
      </c>
      <c r="L2230">
        <v>-2.2038151034190698</v>
      </c>
      <c r="M2230">
        <v>-2.1926189972706598</v>
      </c>
      <c r="N2230">
        <v>-8.4212844230583395E-2</v>
      </c>
      <c r="O2230">
        <v>-0.39168414832163401</v>
      </c>
      <c r="P2230">
        <v>0</v>
      </c>
      <c r="Q2230">
        <v>2763373</v>
      </c>
      <c r="R2230">
        <v>-339944</v>
      </c>
      <c r="S2230">
        <v>-221630</v>
      </c>
      <c r="T2230">
        <v>-1030828</v>
      </c>
      <c r="U2230">
        <v>0</v>
      </c>
      <c r="V2230">
        <v>486248</v>
      </c>
      <c r="W2230">
        <v>-1334059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>
        <v>2007</v>
      </c>
      <c r="B2231" t="s">
        <v>53</v>
      </c>
      <c r="C2231" s="2">
        <v>0.42625727717865902</v>
      </c>
      <c r="D2231" s="2">
        <f t="shared" si="102"/>
        <v>1</v>
      </c>
      <c r="E2231" s="2">
        <v>828361</v>
      </c>
      <c r="F2231" s="2">
        <f t="shared" si="103"/>
        <v>1</v>
      </c>
      <c r="G2231" s="2">
        <f t="shared" si="104"/>
        <v>1</v>
      </c>
      <c r="H2231">
        <v>9.1575959540518195</v>
      </c>
      <c r="I2231">
        <v>-1.99255502945926</v>
      </c>
      <c r="J2231">
        <v>-1.9445865840518901</v>
      </c>
      <c r="K2231">
        <v>-2.2211069698429902</v>
      </c>
      <c r="L2231">
        <v>-2.2038151034190698</v>
      </c>
      <c r="M2231">
        <v>-2.1926189972706598</v>
      </c>
      <c r="N2231">
        <v>-8.6271763160643597E-2</v>
      </c>
      <c r="O2231">
        <v>-0.47670498427110197</v>
      </c>
      <c r="P2231">
        <v>0</v>
      </c>
      <c r="Q2231">
        <v>2335828</v>
      </c>
      <c r="R2231">
        <v>-769083</v>
      </c>
      <c r="S2231">
        <v>-191920</v>
      </c>
      <c r="T2231">
        <v>-1060477</v>
      </c>
      <c r="U2231">
        <v>0</v>
      </c>
      <c r="V2231">
        <v>144158</v>
      </c>
      <c r="W2231">
        <v>369855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>
        <v>2008</v>
      </c>
      <c r="B2232" t="s">
        <v>53</v>
      </c>
      <c r="C2232" s="2">
        <v>0.26731888248270302</v>
      </c>
      <c r="D2232" s="2">
        <f t="shared" si="102"/>
        <v>1</v>
      </c>
      <c r="E2232" s="2">
        <v>1100176</v>
      </c>
      <c r="F2232" s="2">
        <f t="shared" si="103"/>
        <v>1</v>
      </c>
      <c r="G2232" s="2">
        <f t="shared" si="104"/>
        <v>1</v>
      </c>
      <c r="H2232">
        <v>5.2248198853825203</v>
      </c>
      <c r="I2232">
        <v>-1.9018080703006901</v>
      </c>
      <c r="J2232">
        <v>-2.01663293588236</v>
      </c>
      <c r="K2232">
        <v>-1.9736070609059</v>
      </c>
      <c r="L2232">
        <v>-2.2038151034190698</v>
      </c>
      <c r="M2232">
        <v>-2.1926189972706598</v>
      </c>
      <c r="N2232">
        <v>-8.5505173548070607E-2</v>
      </c>
      <c r="O2232">
        <v>-0.31596082004979398</v>
      </c>
      <c r="P2232">
        <v>0</v>
      </c>
      <c r="Q2232">
        <v>2581014</v>
      </c>
      <c r="R2232">
        <v>-845111</v>
      </c>
      <c r="S2232">
        <v>-210181</v>
      </c>
      <c r="T2232">
        <v>-776666</v>
      </c>
      <c r="U2232">
        <v>0</v>
      </c>
      <c r="V2232">
        <v>-37588</v>
      </c>
      <c r="W2232">
        <v>388708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>
        <v>2009</v>
      </c>
      <c r="B2233" t="s">
        <v>53</v>
      </c>
      <c r="C2233" s="2">
        <v>0.469760639333694</v>
      </c>
      <c r="D2233" s="2">
        <f t="shared" si="102"/>
        <v>1</v>
      </c>
      <c r="E2233" s="2">
        <v>611597</v>
      </c>
      <c r="F2233" s="2">
        <f t="shared" si="103"/>
        <v>1</v>
      </c>
      <c r="G2233" s="2">
        <f t="shared" si="104"/>
        <v>1</v>
      </c>
      <c r="H2233">
        <v>3.1566244613964498</v>
      </c>
      <c r="I2233">
        <v>-1.8982918420421899</v>
      </c>
      <c r="J2233">
        <v>-1.92076188089057</v>
      </c>
      <c r="K2233">
        <v>-2.0288665083596298</v>
      </c>
      <c r="L2233">
        <v>-1.9867307548286299</v>
      </c>
      <c r="M2233">
        <v>-2.1926189972706598</v>
      </c>
      <c r="N2233">
        <v>-8.3886899431048503E-2</v>
      </c>
      <c r="O2233">
        <v>-0.35279447072044001</v>
      </c>
      <c r="P2233">
        <v>0</v>
      </c>
      <c r="Q2233">
        <v>2287893</v>
      </c>
      <c r="R2233">
        <v>-618350</v>
      </c>
      <c r="S2233">
        <v>-182785</v>
      </c>
      <c r="T2233">
        <v>-768720</v>
      </c>
      <c r="U2233">
        <v>0</v>
      </c>
      <c r="V2233">
        <v>-165516</v>
      </c>
      <c r="W2233">
        <v>59075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>
        <v>2010</v>
      </c>
      <c r="B2234" t="s">
        <v>53</v>
      </c>
      <c r="C2234" s="2">
        <v>0.29781264487952802</v>
      </c>
      <c r="D2234" s="2">
        <f t="shared" si="102"/>
        <v>1</v>
      </c>
      <c r="E2234" s="2">
        <v>808125</v>
      </c>
      <c r="F2234" s="2">
        <f t="shared" si="103"/>
        <v>1</v>
      </c>
      <c r="G2234" s="2">
        <f t="shared" si="104"/>
        <v>1</v>
      </c>
      <c r="H2234">
        <v>8.2274751184890693</v>
      </c>
      <c r="I2234">
        <v>-2.0338046840874</v>
      </c>
      <c r="J2234">
        <v>-1.91058138469353</v>
      </c>
      <c r="K2234">
        <v>-1.9320574740701999</v>
      </c>
      <c r="L2234">
        <v>-2.03393749049033</v>
      </c>
      <c r="M2234">
        <v>-1.99353360783845</v>
      </c>
      <c r="N2234">
        <v>-8.1056053888557203E-2</v>
      </c>
      <c r="O2234">
        <v>-0.34807410490434398</v>
      </c>
      <c r="P2234">
        <v>0</v>
      </c>
      <c r="Q2234">
        <v>1720291</v>
      </c>
      <c r="R2234">
        <v>-471552</v>
      </c>
      <c r="S2234">
        <v>-132800</v>
      </c>
      <c r="T2234">
        <v>-570275</v>
      </c>
      <c r="U2234">
        <v>0</v>
      </c>
      <c r="V2234">
        <v>119768</v>
      </c>
      <c r="W2234">
        <v>142693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>
        <v>2011</v>
      </c>
      <c r="B2235" t="s">
        <v>53</v>
      </c>
      <c r="C2235" s="2">
        <v>-0.14887540728920201</v>
      </c>
      <c r="D2235" s="2">
        <f t="shared" si="102"/>
        <v>-1</v>
      </c>
      <c r="E2235" s="2">
        <v>434243</v>
      </c>
      <c r="F2235" s="2">
        <f t="shared" si="103"/>
        <v>1</v>
      </c>
      <c r="G2235" s="2">
        <f t="shared" si="104"/>
        <v>-1</v>
      </c>
      <c r="H2235">
        <v>8.6393600948007698</v>
      </c>
      <c r="I2235">
        <v>-2.19247857638979</v>
      </c>
      <c r="J2235">
        <v>-2.0391584294756302</v>
      </c>
      <c r="K2235">
        <v>-1.9182166005579999</v>
      </c>
      <c r="L2235">
        <v>-1.9383864645248401</v>
      </c>
      <c r="M2235">
        <v>-2.0364684333619301</v>
      </c>
      <c r="N2235">
        <v>-7.7143359751129501E-2</v>
      </c>
      <c r="O2235">
        <v>-0.53861658395674294</v>
      </c>
      <c r="P2235">
        <v>0</v>
      </c>
      <c r="Q2235">
        <v>1458108</v>
      </c>
      <c r="R2235">
        <v>-302267</v>
      </c>
      <c r="S2235">
        <v>-107127</v>
      </c>
      <c r="T2235">
        <v>-747963</v>
      </c>
      <c r="U2235">
        <v>0</v>
      </c>
      <c r="V2235">
        <v>60732</v>
      </c>
      <c r="W2235">
        <v>72760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>
        <v>2012</v>
      </c>
      <c r="B2236" t="s">
        <v>53</v>
      </c>
      <c r="C2236" s="2">
        <v>1.3597291917673799</v>
      </c>
      <c r="D2236" s="2">
        <f t="shared" si="102"/>
        <v>1</v>
      </c>
      <c r="E2236" s="2">
        <v>-169422</v>
      </c>
      <c r="F2236" s="2">
        <f t="shared" si="103"/>
        <v>-1</v>
      </c>
      <c r="G2236" s="2">
        <f t="shared" si="104"/>
        <v>-1</v>
      </c>
      <c r="H2236">
        <v>1.42275331117962</v>
      </c>
      <c r="I2236">
        <v>-2.5930190064854899</v>
      </c>
      <c r="J2236">
        <v>-2.1934836682713499</v>
      </c>
      <c r="K2236">
        <v>-2.0421413656642802</v>
      </c>
      <c r="L2236">
        <v>-1.9226931526536699</v>
      </c>
      <c r="M2236">
        <v>-1.94216343606002</v>
      </c>
      <c r="N2236">
        <v>-7.7760999005282896E-2</v>
      </c>
      <c r="O2236">
        <v>-0.390552516142184</v>
      </c>
      <c r="P2236">
        <v>0</v>
      </c>
      <c r="Q2236">
        <v>1138012</v>
      </c>
      <c r="R2236">
        <v>-509282</v>
      </c>
      <c r="S2236">
        <v>-84279</v>
      </c>
      <c r="T2236">
        <v>-423289</v>
      </c>
      <c r="U2236">
        <v>0</v>
      </c>
      <c r="V2236">
        <v>66840</v>
      </c>
      <c r="W2236">
        <v>-357424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>
        <v>2013</v>
      </c>
      <c r="B2237" t="s">
        <v>53</v>
      </c>
      <c r="C2237" s="2">
        <v>0.31331666320262402</v>
      </c>
      <c r="D2237" s="2">
        <f t="shared" si="102"/>
        <v>1</v>
      </c>
      <c r="E2237" s="2">
        <v>1751527</v>
      </c>
      <c r="F2237" s="2">
        <f t="shared" si="103"/>
        <v>1</v>
      </c>
      <c r="G2237" s="2">
        <f t="shared" si="104"/>
        <v>1</v>
      </c>
      <c r="H2237">
        <v>-1.2505256863045799</v>
      </c>
      <c r="I2237">
        <v>-2.4795503589366299</v>
      </c>
      <c r="J2237">
        <v>-2.5881827455197901</v>
      </c>
      <c r="K2237">
        <v>-2.19347223983777</v>
      </c>
      <c r="L2237">
        <v>-2.0434064008183301</v>
      </c>
      <c r="M2237">
        <v>-1.9254436288863901</v>
      </c>
      <c r="N2237">
        <v>-7.3051615347352397E-2</v>
      </c>
      <c r="O2237">
        <v>-0.388879620601423</v>
      </c>
      <c r="P2237">
        <v>0</v>
      </c>
      <c r="Q2237">
        <v>1288144</v>
      </c>
      <c r="R2237">
        <v>-334677</v>
      </c>
      <c r="S2237">
        <v>-89620</v>
      </c>
      <c r="T2237">
        <v>-477079</v>
      </c>
      <c r="U2237">
        <v>0</v>
      </c>
      <c r="V2237">
        <v>-143</v>
      </c>
      <c r="W2237">
        <v>1364902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>
        <v>2014</v>
      </c>
      <c r="B2238" t="s">
        <v>53</v>
      </c>
      <c r="C2238" s="2">
        <v>0.176250158096416</v>
      </c>
      <c r="D2238" s="2">
        <f t="shared" si="102"/>
        <v>1</v>
      </c>
      <c r="E2238" s="2">
        <v>342196</v>
      </c>
      <c r="F2238" s="2">
        <f t="shared" si="103"/>
        <v>1</v>
      </c>
      <c r="G2238" s="2">
        <f t="shared" si="104"/>
        <v>1</v>
      </c>
      <c r="H2238">
        <v>6.0181120888687998</v>
      </c>
      <c r="I2238">
        <v>-2.48072110964551</v>
      </c>
      <c r="J2238">
        <v>-2.4772380716533302</v>
      </c>
      <c r="K2238">
        <v>-2.5838623411413999</v>
      </c>
      <c r="L2238">
        <v>-2.1926304334136399</v>
      </c>
      <c r="M2238">
        <v>-2.0440575775381098</v>
      </c>
      <c r="N2238">
        <v>-7.1962637787236994E-2</v>
      </c>
      <c r="O2238">
        <v>-0.47458154523138701</v>
      </c>
      <c r="P2238">
        <v>0</v>
      </c>
      <c r="Q2238">
        <v>1092173</v>
      </c>
      <c r="R2238">
        <v>-278552</v>
      </c>
      <c r="S2238">
        <v>-74853</v>
      </c>
      <c r="T2238">
        <v>-493643</v>
      </c>
      <c r="U2238">
        <v>0</v>
      </c>
      <c r="V2238">
        <v>27602</v>
      </c>
      <c r="W2238">
        <v>69469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>
        <v>2015</v>
      </c>
      <c r="B2239" t="s">
        <v>53</v>
      </c>
      <c r="C2239" s="2">
        <v>1.6883148823829699</v>
      </c>
      <c r="D2239" s="2">
        <f t="shared" si="102"/>
        <v>1</v>
      </c>
      <c r="E2239" s="2">
        <v>206243</v>
      </c>
      <c r="F2239" s="2">
        <f t="shared" si="103"/>
        <v>1</v>
      </c>
      <c r="G2239" s="2">
        <f t="shared" si="104"/>
        <v>1</v>
      </c>
      <c r="H2239">
        <v>3.29590635368608</v>
      </c>
      <c r="I2239">
        <v>-2.4451466620005302</v>
      </c>
      <c r="J2239">
        <v>-2.4790208224118899</v>
      </c>
      <c r="K2239">
        <v>-2.4750191193761601</v>
      </c>
      <c r="L2239">
        <v>-2.57970631213127</v>
      </c>
      <c r="M2239">
        <v>-2.1918814378075901</v>
      </c>
      <c r="N2239">
        <v>-7.3376136157761396E-2</v>
      </c>
      <c r="O2239">
        <v>-0.47298418523088898</v>
      </c>
      <c r="P2239">
        <v>0</v>
      </c>
      <c r="Q2239">
        <v>1170172</v>
      </c>
      <c r="R2239">
        <v>-308051</v>
      </c>
      <c r="S2239">
        <v>-81774</v>
      </c>
      <c r="T2239">
        <v>-527117</v>
      </c>
      <c r="U2239">
        <v>0</v>
      </c>
      <c r="V2239">
        <v>-23890</v>
      </c>
      <c r="W2239">
        <v>-23097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>
        <v>2016</v>
      </c>
      <c r="B2240" t="s">
        <v>53</v>
      </c>
      <c r="C2240" s="2">
        <v>0.55399648820222902</v>
      </c>
      <c r="D2240" s="2">
        <f t="shared" si="102"/>
        <v>1</v>
      </c>
      <c r="E2240" s="2">
        <v>1084614</v>
      </c>
      <c r="F2240" s="2">
        <f t="shared" si="103"/>
        <v>1</v>
      </c>
      <c r="G2240" s="2">
        <f t="shared" si="104"/>
        <v>1</v>
      </c>
      <c r="H2240">
        <v>-0.80326395062561895</v>
      </c>
      <c r="I2240">
        <v>-2.4962539191552899</v>
      </c>
      <c r="J2240">
        <v>-2.4441396846216299</v>
      </c>
      <c r="K2240">
        <v>-2.4773837499017799</v>
      </c>
      <c r="L2240">
        <v>-2.4727453171556402</v>
      </c>
      <c r="M2240">
        <v>-2.5766793371777701</v>
      </c>
      <c r="N2240">
        <v>-9.2445254224624199E-2</v>
      </c>
      <c r="O2240">
        <v>-0.49199095924187097</v>
      </c>
      <c r="P2240">
        <v>0</v>
      </c>
      <c r="Q2240">
        <v>642424</v>
      </c>
      <c r="R2240">
        <v>-213043</v>
      </c>
      <c r="S2240">
        <v>-56561</v>
      </c>
      <c r="T2240">
        <v>-301016</v>
      </c>
      <c r="U2240">
        <v>0</v>
      </c>
      <c r="V2240">
        <v>77687</v>
      </c>
      <c r="W2240">
        <v>935123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>
        <v>2017</v>
      </c>
      <c r="B2241" t="s">
        <v>53</v>
      </c>
      <c r="C2241" s="2">
        <v>0.66795533837338905</v>
      </c>
      <c r="D2241" s="2">
        <f t="shared" si="102"/>
        <v>1</v>
      </c>
      <c r="E2241" s="2">
        <v>319923</v>
      </c>
      <c r="F2241" s="2">
        <f t="shared" si="103"/>
        <v>1</v>
      </c>
      <c r="G2241" s="2">
        <f t="shared" si="104"/>
        <v>1</v>
      </c>
      <c r="H2241">
        <v>-5.0537066045909196</v>
      </c>
      <c r="I2241">
        <v>-2.5055142656617502</v>
      </c>
      <c r="J2241">
        <v>-2.4952388456121</v>
      </c>
      <c r="K2241">
        <v>-2.44313350812625</v>
      </c>
      <c r="L2241">
        <v>-2.4757026083124001</v>
      </c>
      <c r="M2241">
        <v>-2.47106086171179</v>
      </c>
      <c r="N2241">
        <v>-9.0721009486009904E-2</v>
      </c>
      <c r="O2241">
        <v>-0.58535097197834696</v>
      </c>
      <c r="P2241">
        <v>0</v>
      </c>
      <c r="Q2241">
        <v>577482</v>
      </c>
      <c r="R2241">
        <v>-261167</v>
      </c>
      <c r="S2241">
        <v>-49895</v>
      </c>
      <c r="T2241">
        <v>-321933</v>
      </c>
      <c r="U2241">
        <v>0</v>
      </c>
      <c r="V2241">
        <v>58776</v>
      </c>
      <c r="W2241">
        <v>316660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>
        <v>2018</v>
      </c>
      <c r="B2242" t="s">
        <v>53</v>
      </c>
      <c r="C2242" s="2">
        <v>1.3682917009383599</v>
      </c>
      <c r="D2242" s="2">
        <f t="shared" si="102"/>
        <v>1</v>
      </c>
      <c r="E2242" s="2">
        <v>361275</v>
      </c>
      <c r="F2242" s="2">
        <f t="shared" si="103"/>
        <v>1</v>
      </c>
      <c r="G2242" s="2">
        <f t="shared" si="104"/>
        <v>1</v>
      </c>
      <c r="H2242">
        <v>-1.82701882866388</v>
      </c>
      <c r="I2242">
        <v>-2.33921239704978</v>
      </c>
      <c r="J2242">
        <v>-2.50468401491583</v>
      </c>
      <c r="K2242">
        <v>-2.4942681164987199</v>
      </c>
      <c r="L2242">
        <v>-2.4420687269216201</v>
      </c>
      <c r="M2242">
        <v>-2.4744541121879902</v>
      </c>
      <c r="N2242">
        <v>-0.10197405277082899</v>
      </c>
      <c r="O2242">
        <v>-0.82137956281303903</v>
      </c>
      <c r="P2242">
        <v>0</v>
      </c>
      <c r="Q2242">
        <v>540867</v>
      </c>
      <c r="R2242">
        <v>-52946</v>
      </c>
      <c r="S2242">
        <v>-52528</v>
      </c>
      <c r="T2242">
        <v>-423102</v>
      </c>
      <c r="U2242">
        <v>0</v>
      </c>
      <c r="V2242">
        <v>53765</v>
      </c>
      <c r="W2242">
        <v>295219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>
        <v>2005</v>
      </c>
      <c r="B2243" t="s">
        <v>54</v>
      </c>
      <c r="C2243" s="2">
        <v>0.168077526179504</v>
      </c>
      <c r="D2243" s="2">
        <f t="shared" ref="D2243:D2306" si="105">IF(C2243&lt;0,-1,1)</f>
        <v>1</v>
      </c>
      <c r="E2243" s="2">
        <v>113416.07692307601</v>
      </c>
      <c r="F2243" s="2">
        <f t="shared" ref="F2243:F2306" si="106">IF(E2243&lt;0,-1,1)</f>
        <v>1</v>
      </c>
      <c r="G2243" s="2">
        <f t="shared" si="104"/>
        <v>1</v>
      </c>
      <c r="H2243">
        <v>2.1832617489531598</v>
      </c>
      <c r="I2243">
        <v>-2.3176890742048499</v>
      </c>
      <c r="J2243">
        <v>-2.2785170688157099</v>
      </c>
      <c r="K2243">
        <v>-2.14768774509505</v>
      </c>
      <c r="L2243">
        <v>-2.0417768993909098</v>
      </c>
      <c r="M2243">
        <v>-1.98706252994246</v>
      </c>
      <c r="N2243">
        <v>-3.11024998123881E-2</v>
      </c>
      <c r="O2243">
        <v>-0.32231755303418902</v>
      </c>
      <c r="P2243">
        <v>-3.8815608895577801E-2</v>
      </c>
      <c r="Q2243">
        <v>673444.38461538404</v>
      </c>
      <c r="R2243">
        <v>-302980.23076922999</v>
      </c>
      <c r="S2243">
        <v>-19948.384615384599</v>
      </c>
      <c r="T2243">
        <v>-206726.615384615</v>
      </c>
      <c r="U2243">
        <v>-24895.384615384599</v>
      </c>
      <c r="V2243">
        <v>16141.7692307692</v>
      </c>
      <c r="W2243">
        <v>-21619.461538461499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>
        <v>2006</v>
      </c>
      <c r="B2244" t="s">
        <v>54</v>
      </c>
      <c r="C2244" s="2">
        <v>2.60288093752543E-2</v>
      </c>
      <c r="D2244" s="2">
        <f t="shared" si="105"/>
        <v>1</v>
      </c>
      <c r="E2244" s="2">
        <v>83928</v>
      </c>
      <c r="F2244" s="2">
        <f t="shared" si="106"/>
        <v>1</v>
      </c>
      <c r="G2244" s="2">
        <f t="shared" ref="G2244:G2307" si="107">D2244*F2244</f>
        <v>1</v>
      </c>
      <c r="H2244">
        <v>1.9196415528098301</v>
      </c>
      <c r="I2244">
        <v>-2.2208159328342498</v>
      </c>
      <c r="J2244">
        <v>-2.2785170688157099</v>
      </c>
      <c r="K2244">
        <v>-2.14768774509505</v>
      </c>
      <c r="L2244">
        <v>-2.0417768993909098</v>
      </c>
      <c r="M2244">
        <v>-1.98706252994246</v>
      </c>
      <c r="N2244">
        <v>-1.8594807956887099E-2</v>
      </c>
      <c r="O2244">
        <v>-0.30794667371595702</v>
      </c>
      <c r="P2244">
        <v>0</v>
      </c>
      <c r="Q2244">
        <v>499341</v>
      </c>
      <c r="R2244">
        <v>-130923</v>
      </c>
      <c r="S2244">
        <v>-8843</v>
      </c>
      <c r="T2244">
        <v>-146448</v>
      </c>
      <c r="U2244">
        <v>0</v>
      </c>
      <c r="V2244">
        <v>49383</v>
      </c>
      <c r="W2244">
        <v>-178582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>
        <v>2007</v>
      </c>
      <c r="B2245" t="s">
        <v>54</v>
      </c>
      <c r="C2245" s="2">
        <v>0.27747253761517798</v>
      </c>
      <c r="D2245" s="2">
        <f t="shared" si="105"/>
        <v>1</v>
      </c>
      <c r="E2245" s="2">
        <v>17271</v>
      </c>
      <c r="F2245" s="2">
        <f t="shared" si="106"/>
        <v>1</v>
      </c>
      <c r="G2245" s="2">
        <f t="shared" si="107"/>
        <v>1</v>
      </c>
      <c r="H2245">
        <v>1.49362848711178</v>
      </c>
      <c r="I2245">
        <v>-2.0969544340761801</v>
      </c>
      <c r="J2245">
        <v>-2.2215900217837801</v>
      </c>
      <c r="K2245">
        <v>-2.14768774509505</v>
      </c>
      <c r="L2245">
        <v>-2.0417768993909098</v>
      </c>
      <c r="M2245">
        <v>-1.98706252994246</v>
      </c>
      <c r="N2245">
        <v>-1.8617357965077901E-2</v>
      </c>
      <c r="O2245">
        <v>-0.30106633571150798</v>
      </c>
      <c r="P2245">
        <v>0</v>
      </c>
      <c r="Q2245">
        <v>663534</v>
      </c>
      <c r="R2245">
        <v>-194958</v>
      </c>
      <c r="S2245">
        <v>-11765</v>
      </c>
      <c r="T2245">
        <v>-190255</v>
      </c>
      <c r="U2245">
        <v>0</v>
      </c>
      <c r="V2245">
        <v>-65677</v>
      </c>
      <c r="W2245">
        <v>-183608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>
        <v>2008</v>
      </c>
      <c r="B2246" t="s">
        <v>54</v>
      </c>
      <c r="C2246" s="2">
        <v>1.13847852878567</v>
      </c>
      <c r="D2246" s="2">
        <f t="shared" si="105"/>
        <v>1</v>
      </c>
      <c r="E2246" s="2">
        <v>375783</v>
      </c>
      <c r="F2246" s="2">
        <f t="shared" si="106"/>
        <v>1</v>
      </c>
      <c r="G2246" s="2">
        <f t="shared" si="107"/>
        <v>1</v>
      </c>
      <c r="H2246">
        <v>2.42553904071438</v>
      </c>
      <c r="I2246">
        <v>-1.5727316295237701</v>
      </c>
      <c r="J2246">
        <v>-2.1149843391633998</v>
      </c>
      <c r="K2246">
        <v>-2.1429920829612601</v>
      </c>
      <c r="L2246">
        <v>-2.0417768993909098</v>
      </c>
      <c r="M2246">
        <v>-1.98706252994246</v>
      </c>
      <c r="N2246">
        <v>-1.82661686013584E-2</v>
      </c>
      <c r="O2246">
        <v>-0.307494201831637</v>
      </c>
      <c r="P2246">
        <v>0</v>
      </c>
      <c r="Q2246">
        <v>1354307</v>
      </c>
      <c r="R2246">
        <v>-162939</v>
      </c>
      <c r="S2246">
        <v>-23560</v>
      </c>
      <c r="T2246">
        <v>-396611</v>
      </c>
      <c r="U2246">
        <v>0</v>
      </c>
      <c r="V2246">
        <v>635</v>
      </c>
      <c r="W2246">
        <v>-396049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>
        <v>2009</v>
      </c>
      <c r="B2247" t="s">
        <v>54</v>
      </c>
      <c r="C2247" s="2">
        <v>0.68781462900232504</v>
      </c>
      <c r="D2247" s="2">
        <f t="shared" si="105"/>
        <v>1</v>
      </c>
      <c r="E2247" s="2">
        <v>497917</v>
      </c>
      <c r="F2247" s="2">
        <f t="shared" si="106"/>
        <v>1</v>
      </c>
      <c r="G2247" s="2">
        <f t="shared" si="107"/>
        <v>1</v>
      </c>
      <c r="H2247">
        <v>-1.208775202797</v>
      </c>
      <c r="I2247">
        <v>-1.9048164310543101</v>
      </c>
      <c r="J2247">
        <v>-1.6121765997612301</v>
      </c>
      <c r="K2247">
        <v>-2.0771812087140198</v>
      </c>
      <c r="L2247">
        <v>-2.06988216805411</v>
      </c>
      <c r="M2247">
        <v>-1.98706252994246</v>
      </c>
      <c r="N2247">
        <v>-2.25147649610269E-2</v>
      </c>
      <c r="O2247">
        <v>-0.70073064549688702</v>
      </c>
      <c r="P2247">
        <v>0</v>
      </c>
      <c r="Q2247">
        <v>437353</v>
      </c>
      <c r="R2247">
        <v>-219054</v>
      </c>
      <c r="S2247">
        <v>-9378</v>
      </c>
      <c r="T2247">
        <v>-291873</v>
      </c>
      <c r="U2247">
        <v>0</v>
      </c>
      <c r="V2247">
        <v>171778</v>
      </c>
      <c r="W2247">
        <v>409091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>
        <v>2010</v>
      </c>
      <c r="B2248" t="s">
        <v>54</v>
      </c>
      <c r="C2248" s="2">
        <v>3.1153374646543902E-3</v>
      </c>
      <c r="D2248" s="2">
        <f t="shared" si="105"/>
        <v>1</v>
      </c>
      <c r="E2248" s="2">
        <v>562241</v>
      </c>
      <c r="F2248" s="2">
        <f t="shared" si="106"/>
        <v>1</v>
      </c>
      <c r="G2248" s="2">
        <f t="shared" si="107"/>
        <v>1</v>
      </c>
      <c r="H2248">
        <v>-10.5077706220354</v>
      </c>
      <c r="I2248">
        <v>-1.6333135348613299</v>
      </c>
      <c r="J2248">
        <v>-1.9199417911954999</v>
      </c>
      <c r="K2248">
        <v>-1.6148209234133299</v>
      </c>
      <c r="L2248">
        <v>-2.0354503629048</v>
      </c>
      <c r="M2248">
        <v>-2.0290547960048499</v>
      </c>
      <c r="N2248">
        <v>-2.1893224015237901E-2</v>
      </c>
      <c r="O2248">
        <v>-0.27643470825060401</v>
      </c>
      <c r="P2248">
        <v>-0.129392756085834</v>
      </c>
      <c r="Q2248">
        <v>817431</v>
      </c>
      <c r="R2248">
        <v>-108184</v>
      </c>
      <c r="S2248">
        <v>-17044</v>
      </c>
      <c r="T2248">
        <v>-215206</v>
      </c>
      <c r="U2248">
        <v>-100733</v>
      </c>
      <c r="V2248">
        <v>-39000</v>
      </c>
      <c r="W2248">
        <v>224977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>
        <v>2011</v>
      </c>
      <c r="B2249" t="s">
        <v>54</v>
      </c>
      <c r="C2249" s="2">
        <v>0.22418553488845999</v>
      </c>
      <c r="D2249" s="2">
        <f t="shared" si="105"/>
        <v>1</v>
      </c>
      <c r="E2249" s="2">
        <v>2404</v>
      </c>
      <c r="F2249" s="2">
        <f t="shared" si="106"/>
        <v>1</v>
      </c>
      <c r="G2249" s="2">
        <f t="shared" si="107"/>
        <v>1</v>
      </c>
      <c r="H2249">
        <v>1.51831920934524</v>
      </c>
      <c r="I2249">
        <v>-1.7154003214643101</v>
      </c>
      <c r="J2249">
        <v>-1.6507071817424599</v>
      </c>
      <c r="K2249">
        <v>-1.9125551331817201</v>
      </c>
      <c r="L2249">
        <v>-1.60752733224595</v>
      </c>
      <c r="M2249">
        <v>-2.0108459050105898</v>
      </c>
      <c r="N2249">
        <v>-2.1920753279268401E-2</v>
      </c>
      <c r="O2249">
        <v>-0.30352011103249299</v>
      </c>
      <c r="P2249">
        <v>-2.9733848582158599E-2</v>
      </c>
      <c r="Q2249">
        <v>771666</v>
      </c>
      <c r="R2249">
        <v>-227763</v>
      </c>
      <c r="S2249">
        <v>-16110</v>
      </c>
      <c r="T2249">
        <v>-223063</v>
      </c>
      <c r="U2249">
        <v>-21852</v>
      </c>
      <c r="V2249">
        <v>50000</v>
      </c>
      <c r="W2249">
        <v>-330474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>
        <v>2012</v>
      </c>
      <c r="B2250" t="s">
        <v>54</v>
      </c>
      <c r="C2250" s="2">
        <v>-0.10888141005522201</v>
      </c>
      <c r="D2250" s="2">
        <f t="shared" si="105"/>
        <v>-1</v>
      </c>
      <c r="E2250" s="2">
        <v>182611</v>
      </c>
      <c r="F2250" s="2">
        <f t="shared" si="106"/>
        <v>1</v>
      </c>
      <c r="G2250" s="2">
        <f t="shared" si="107"/>
        <v>-1</v>
      </c>
      <c r="H2250">
        <v>2.9916225328524502</v>
      </c>
      <c r="I2250">
        <v>-1.75326943237468</v>
      </c>
      <c r="J2250">
        <v>-1.72514854641257</v>
      </c>
      <c r="K2250">
        <v>-1.6512735619538901</v>
      </c>
      <c r="L2250">
        <v>-1.9006170865414</v>
      </c>
      <c r="M2250">
        <v>-1.60404648729667</v>
      </c>
      <c r="N2250">
        <v>-2.1970577727907201E-2</v>
      </c>
      <c r="O2250">
        <v>-0.34717096370647399</v>
      </c>
      <c r="P2250">
        <v>-9.4483538824361293E-2</v>
      </c>
      <c r="Q2250">
        <v>814553</v>
      </c>
      <c r="R2250">
        <v>-203870</v>
      </c>
      <c r="S2250">
        <v>-17044</v>
      </c>
      <c r="T2250">
        <v>-269323</v>
      </c>
      <c r="U2250">
        <v>-73297</v>
      </c>
      <c r="V2250">
        <v>0</v>
      </c>
      <c r="W2250">
        <v>-68408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>
        <v>2013</v>
      </c>
      <c r="B2251" t="s">
        <v>54</v>
      </c>
      <c r="C2251" s="2">
        <v>-0.143870010374678</v>
      </c>
      <c r="D2251" s="2">
        <f t="shared" si="105"/>
        <v>-1</v>
      </c>
      <c r="E2251" s="2">
        <v>-67649</v>
      </c>
      <c r="F2251" s="2">
        <f t="shared" si="106"/>
        <v>-1</v>
      </c>
      <c r="G2251" s="2">
        <f t="shared" si="107"/>
        <v>1</v>
      </c>
      <c r="H2251">
        <v>1.4258774768324001</v>
      </c>
      <c r="I2251">
        <v>-2.0687845663638602</v>
      </c>
      <c r="J2251">
        <v>-1.7590800437040399</v>
      </c>
      <c r="K2251">
        <v>-1.7245757279192699</v>
      </c>
      <c r="L2251">
        <v>-1.6471298936268</v>
      </c>
      <c r="M2251">
        <v>-1.89338715797487</v>
      </c>
      <c r="N2251">
        <v>-2.9980251372505401E-2</v>
      </c>
      <c r="O2251">
        <v>-0.31678512624153199</v>
      </c>
      <c r="P2251">
        <v>-8.1171446092041105E-2</v>
      </c>
      <c r="Q2251">
        <v>621309</v>
      </c>
      <c r="R2251">
        <v>-383039</v>
      </c>
      <c r="S2251">
        <v>-17740</v>
      </c>
      <c r="T2251">
        <v>-187449</v>
      </c>
      <c r="U2251">
        <v>-48031</v>
      </c>
      <c r="V2251">
        <v>46000</v>
      </c>
      <c r="W2251">
        <v>-98699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>
        <v>2014</v>
      </c>
      <c r="B2252" t="s">
        <v>54</v>
      </c>
      <c r="C2252" s="2">
        <v>0.35624429347782</v>
      </c>
      <c r="D2252" s="2">
        <f t="shared" si="105"/>
        <v>1</v>
      </c>
      <c r="E2252" s="2">
        <v>-67673</v>
      </c>
      <c r="F2252" s="2">
        <f t="shared" si="106"/>
        <v>-1</v>
      </c>
      <c r="G2252" s="2">
        <f t="shared" si="107"/>
        <v>-1</v>
      </c>
      <c r="H2252">
        <v>1.1862903835968801</v>
      </c>
      <c r="I2252">
        <v>-2.48862825531757</v>
      </c>
      <c r="J2252">
        <v>-2.0701452686802102</v>
      </c>
      <c r="K2252">
        <v>-1.7584310795070399</v>
      </c>
      <c r="L2252">
        <v>-1.7212164620964701</v>
      </c>
      <c r="M2252">
        <v>-1.64497960619857</v>
      </c>
      <c r="N2252">
        <v>-3.58165595183427E-2</v>
      </c>
      <c r="O2252">
        <v>-0.28248093014949699</v>
      </c>
      <c r="P2252">
        <v>2.3461018419307098E-3</v>
      </c>
      <c r="Q2252">
        <v>470376</v>
      </c>
      <c r="R2252">
        <v>-309230</v>
      </c>
      <c r="S2252">
        <v>-16045</v>
      </c>
      <c r="T2252">
        <v>-126545</v>
      </c>
      <c r="U2252">
        <v>1051</v>
      </c>
      <c r="V2252">
        <v>-8000</v>
      </c>
      <c r="W2252">
        <v>-79280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>
        <v>2015</v>
      </c>
      <c r="B2253" t="s">
        <v>54</v>
      </c>
      <c r="C2253" s="2">
        <v>-0.62038194768436405</v>
      </c>
      <c r="D2253" s="2">
        <f t="shared" si="105"/>
        <v>-1</v>
      </c>
      <c r="E2253" s="2">
        <v>219667</v>
      </c>
      <c r="F2253" s="2">
        <f t="shared" si="106"/>
        <v>1</v>
      </c>
      <c r="G2253" s="2">
        <f t="shared" si="107"/>
        <v>-1</v>
      </c>
      <c r="H2253">
        <v>3.6720998094330599</v>
      </c>
      <c r="I2253">
        <v>-2.5298672441088699</v>
      </c>
      <c r="J2253">
        <v>-2.48687991566957</v>
      </c>
      <c r="K2253">
        <v>-2.06786526938237</v>
      </c>
      <c r="L2253">
        <v>-1.75606191799258</v>
      </c>
      <c r="M2253">
        <v>-1.71932219542781</v>
      </c>
      <c r="N2253">
        <v>-4.2317135865096597E-2</v>
      </c>
      <c r="O2253">
        <v>-0.29169211457966698</v>
      </c>
      <c r="P2253">
        <v>-5.5994301181118297E-2</v>
      </c>
      <c r="Q2253">
        <v>616619</v>
      </c>
      <c r="R2253">
        <v>-262126</v>
      </c>
      <c r="S2253">
        <v>-24851</v>
      </c>
      <c r="T2253">
        <v>-171298</v>
      </c>
      <c r="U2253">
        <v>-32883</v>
      </c>
      <c r="V2253">
        <v>-13000</v>
      </c>
      <c r="W2253">
        <v>107206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>
        <v>2016</v>
      </c>
      <c r="B2254" t="s">
        <v>54</v>
      </c>
      <c r="C2254" s="2">
        <v>-0.55572807767722698</v>
      </c>
      <c r="D2254" s="2">
        <f t="shared" si="105"/>
        <v>-1</v>
      </c>
      <c r="E2254" s="2">
        <v>-398918</v>
      </c>
      <c r="F2254" s="2">
        <f t="shared" si="106"/>
        <v>-1</v>
      </c>
      <c r="G2254" s="2">
        <f t="shared" si="107"/>
        <v>1</v>
      </c>
      <c r="H2254">
        <v>0.82793944770559702</v>
      </c>
      <c r="I2254">
        <v>-2.7953136063317898</v>
      </c>
      <c r="J2254">
        <v>-2.52850780495256</v>
      </c>
      <c r="K2254">
        <v>-2.4833258871417399</v>
      </c>
      <c r="L2254">
        <v>-2.0649410573358602</v>
      </c>
      <c r="M2254">
        <v>-1.75468491557995</v>
      </c>
      <c r="N2254">
        <v>-5.08213585891574E-2</v>
      </c>
      <c r="O2254">
        <v>-0.30188275636838602</v>
      </c>
      <c r="P2254">
        <v>-8.0488242978445396E-2</v>
      </c>
      <c r="Q2254">
        <v>643020</v>
      </c>
      <c r="R2254">
        <v>-451424</v>
      </c>
      <c r="S2254">
        <v>-31123</v>
      </c>
      <c r="T2254">
        <v>-184873</v>
      </c>
      <c r="U2254">
        <v>-49291</v>
      </c>
      <c r="V2254">
        <v>3000</v>
      </c>
      <c r="W2254">
        <v>-328227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>
        <v>2017</v>
      </c>
      <c r="B2255" t="s">
        <v>54</v>
      </c>
      <c r="C2255" s="2">
        <v>0.94984309988145299</v>
      </c>
      <c r="D2255" s="2">
        <f t="shared" si="105"/>
        <v>1</v>
      </c>
      <c r="E2255" s="2">
        <v>-341805</v>
      </c>
      <c r="F2255" s="2">
        <f t="shared" si="106"/>
        <v>-1</v>
      </c>
      <c r="G2255" s="2">
        <f t="shared" si="107"/>
        <v>-1</v>
      </c>
      <c r="H2255">
        <v>0.84905618703427099</v>
      </c>
      <c r="I2255">
        <v>-3.16323233194769</v>
      </c>
      <c r="J2255">
        <v>-2.79363440090449</v>
      </c>
      <c r="K2255">
        <v>-2.5259897836240301</v>
      </c>
      <c r="L2255">
        <v>-2.4798696440247601</v>
      </c>
      <c r="M2255">
        <v>-2.0630394518244102</v>
      </c>
      <c r="N2255">
        <v>-6.8637917074487201E-2</v>
      </c>
      <c r="O2255">
        <v>-0.30033143215761698</v>
      </c>
      <c r="P2255">
        <v>-2.78778586734909E-2</v>
      </c>
      <c r="Q2255">
        <v>615058</v>
      </c>
      <c r="R2255">
        <v>-999050</v>
      </c>
      <c r="S2255">
        <v>-40206</v>
      </c>
      <c r="T2255">
        <v>-175925</v>
      </c>
      <c r="U2255">
        <v>-16330</v>
      </c>
      <c r="V2255">
        <v>7648</v>
      </c>
      <c r="W2255">
        <v>267000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>
        <v>2005</v>
      </c>
      <c r="B2256" t="s">
        <v>54</v>
      </c>
      <c r="C2256" s="2">
        <v>-6.7906797720637194E-2</v>
      </c>
      <c r="D2256" s="2">
        <f t="shared" si="105"/>
        <v>-1</v>
      </c>
      <c r="E2256" s="2">
        <v>435838.23076922999</v>
      </c>
      <c r="F2256" s="2">
        <f t="shared" si="106"/>
        <v>1</v>
      </c>
      <c r="G2256" s="2">
        <f t="shared" si="107"/>
        <v>-1</v>
      </c>
      <c r="H2256">
        <v>2.4736820207547101</v>
      </c>
      <c r="I2256">
        <v>-1.6720888714261</v>
      </c>
      <c r="J2256">
        <v>-1.6780338699322299</v>
      </c>
      <c r="K2256">
        <v>-1.6774819986254199</v>
      </c>
      <c r="L2256">
        <v>-1.7380295679017901</v>
      </c>
      <c r="M2256">
        <v>-1.7446014420248399</v>
      </c>
      <c r="N2256">
        <v>-3.4777156420271398E-2</v>
      </c>
      <c r="O2256">
        <v>-0.41377834070021502</v>
      </c>
      <c r="P2256">
        <v>-1.2130263035392001E-2</v>
      </c>
      <c r="Q2256">
        <v>2776110.7692307602</v>
      </c>
      <c r="R2256">
        <v>-1111158</v>
      </c>
      <c r="S2256">
        <v>-91947.846153846098</v>
      </c>
      <c r="T2256">
        <v>-1093994.7692307599</v>
      </c>
      <c r="U2256">
        <v>-32071.384615384599</v>
      </c>
      <c r="V2256">
        <v>71022.923076923005</v>
      </c>
      <c r="W2256">
        <v>-82123.461538461503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>
        <v>2006</v>
      </c>
      <c r="B2257" t="s">
        <v>54</v>
      </c>
      <c r="C2257" s="2">
        <v>0.61040611007246803</v>
      </c>
      <c r="D2257" s="2">
        <f t="shared" si="105"/>
        <v>1</v>
      </c>
      <c r="E2257" s="2">
        <v>-260406</v>
      </c>
      <c r="F2257" s="2">
        <f t="shared" si="106"/>
        <v>-1</v>
      </c>
      <c r="G2257" s="2">
        <f t="shared" si="107"/>
        <v>-1</v>
      </c>
      <c r="H2257">
        <v>1.3645721020302199</v>
      </c>
      <c r="I2257">
        <v>-1.47526580949807</v>
      </c>
      <c r="J2257">
        <v>-1.6780338699322299</v>
      </c>
      <c r="K2257">
        <v>-1.6774819986254199</v>
      </c>
      <c r="L2257">
        <v>-1.7380295679017901</v>
      </c>
      <c r="M2257">
        <v>-1.7446014420248399</v>
      </c>
      <c r="N2257">
        <v>-1.8594807596624099E-2</v>
      </c>
      <c r="O2257">
        <v>-0.333235347959557</v>
      </c>
      <c r="P2257">
        <v>0</v>
      </c>
      <c r="Q2257">
        <v>3834756</v>
      </c>
      <c r="R2257">
        <v>-731793</v>
      </c>
      <c r="S2257">
        <v>-67911</v>
      </c>
      <c r="T2257">
        <v>-1217025</v>
      </c>
      <c r="U2257">
        <v>0</v>
      </c>
      <c r="V2257">
        <v>-394605</v>
      </c>
      <c r="W2257">
        <v>-1683828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>
        <v>2007</v>
      </c>
      <c r="B2258" t="s">
        <v>54</v>
      </c>
      <c r="C2258" s="2">
        <v>0.275357260366553</v>
      </c>
      <c r="D2258" s="2">
        <f t="shared" si="105"/>
        <v>1</v>
      </c>
      <c r="E2258" s="2">
        <v>1781046</v>
      </c>
      <c r="F2258" s="2">
        <f t="shared" si="106"/>
        <v>1</v>
      </c>
      <c r="G2258" s="2">
        <f t="shared" si="107"/>
        <v>1</v>
      </c>
      <c r="H2258">
        <v>-15.888895544495099</v>
      </c>
      <c r="I2258">
        <v>-1.5408321671504901</v>
      </c>
      <c r="J2258">
        <v>-1.51195804685165</v>
      </c>
      <c r="K2258">
        <v>-1.6774819986254199</v>
      </c>
      <c r="L2258">
        <v>-1.7380295679017901</v>
      </c>
      <c r="M2258">
        <v>-1.7446014420248399</v>
      </c>
      <c r="N2258">
        <v>-1.8616974060980701E-2</v>
      </c>
      <c r="O2258">
        <v>-0.45654049876533898</v>
      </c>
      <c r="P2258">
        <v>0</v>
      </c>
      <c r="Q2258">
        <v>2917805</v>
      </c>
      <c r="R2258">
        <v>-1618400</v>
      </c>
      <c r="S2258">
        <v>-51734</v>
      </c>
      <c r="T2258">
        <v>-1268663</v>
      </c>
      <c r="U2258">
        <v>0</v>
      </c>
      <c r="V2258">
        <v>366781</v>
      </c>
      <c r="W2258">
        <v>1435257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>
        <v>2008</v>
      </c>
      <c r="B2259" t="s">
        <v>54</v>
      </c>
      <c r="C2259" s="2">
        <v>0.57769967137448797</v>
      </c>
      <c r="D2259" s="2">
        <f t="shared" si="105"/>
        <v>1</v>
      </c>
      <c r="E2259" s="2">
        <v>743154</v>
      </c>
      <c r="F2259" s="2">
        <f t="shared" si="106"/>
        <v>1</v>
      </c>
      <c r="G2259" s="2">
        <f t="shared" si="107"/>
        <v>1</v>
      </c>
      <c r="H2259">
        <v>2.9548604230282001</v>
      </c>
      <c r="I2259">
        <v>-1.6118232224156399</v>
      </c>
      <c r="J2259">
        <v>-1.5563187808977199</v>
      </c>
      <c r="K2259">
        <v>-1.5273582118660201</v>
      </c>
      <c r="L2259">
        <v>-1.7380295679017901</v>
      </c>
      <c r="M2259">
        <v>-1.7446014420248399</v>
      </c>
      <c r="N2259">
        <v>-1.8265964447369099E-2</v>
      </c>
      <c r="O2259">
        <v>-0.38726217842120703</v>
      </c>
      <c r="P2259">
        <v>0</v>
      </c>
      <c r="Q2259">
        <v>2698872</v>
      </c>
      <c r="R2259">
        <v>-1080883</v>
      </c>
      <c r="S2259">
        <v>-46950</v>
      </c>
      <c r="T2259">
        <v>-995401</v>
      </c>
      <c r="U2259">
        <v>0</v>
      </c>
      <c r="V2259">
        <v>628250</v>
      </c>
      <c r="W2259">
        <v>-460734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>
        <v>2009</v>
      </c>
      <c r="B2260" t="s">
        <v>54</v>
      </c>
      <c r="C2260" s="2">
        <v>0.19170553378720601</v>
      </c>
      <c r="D2260" s="2">
        <f t="shared" si="105"/>
        <v>1</v>
      </c>
      <c r="E2260" s="2">
        <v>925197</v>
      </c>
      <c r="F2260" s="2">
        <f t="shared" si="106"/>
        <v>1</v>
      </c>
      <c r="G2260" s="2">
        <f t="shared" si="107"/>
        <v>1</v>
      </c>
      <c r="H2260">
        <v>-7.4332293668254001</v>
      </c>
      <c r="I2260">
        <v>-1.7734851610553799</v>
      </c>
      <c r="J2260">
        <v>-1.61700578876245</v>
      </c>
      <c r="K2260">
        <v>-1.5634317859298099</v>
      </c>
      <c r="L2260">
        <v>-1.5656976629732999</v>
      </c>
      <c r="M2260">
        <v>-1.7446014420248399</v>
      </c>
      <c r="N2260">
        <v>-2.25149061609634E-2</v>
      </c>
      <c r="O2260">
        <v>-0.56215801997978099</v>
      </c>
      <c r="P2260">
        <v>0</v>
      </c>
      <c r="Q2260">
        <v>1601519</v>
      </c>
      <c r="R2260">
        <v>-1062153</v>
      </c>
      <c r="S2260">
        <v>-34341</v>
      </c>
      <c r="T2260">
        <v>-857435</v>
      </c>
      <c r="U2260">
        <v>0</v>
      </c>
      <c r="V2260">
        <v>241872</v>
      </c>
      <c r="W2260">
        <v>1035735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>
        <v>2010</v>
      </c>
      <c r="B2261" t="s">
        <v>54</v>
      </c>
      <c r="C2261" s="2">
        <v>0.14216170033384801</v>
      </c>
      <c r="D2261" s="2">
        <f t="shared" si="105"/>
        <v>1</v>
      </c>
      <c r="E2261" s="2">
        <v>493562</v>
      </c>
      <c r="F2261" s="2">
        <f t="shared" si="106"/>
        <v>1</v>
      </c>
      <c r="G2261" s="2">
        <f t="shared" si="107"/>
        <v>1</v>
      </c>
      <c r="H2261">
        <v>2.4642732712842301</v>
      </c>
      <c r="I2261">
        <v>-1.59788189857284</v>
      </c>
      <c r="J2261">
        <v>-1.7689724131839899</v>
      </c>
      <c r="K2261">
        <v>-1.6193145097175901</v>
      </c>
      <c r="L2261">
        <v>-1.58709160037105</v>
      </c>
      <c r="M2261">
        <v>-1.5762395891241301</v>
      </c>
      <c r="N2261">
        <v>-2.1893284507322301E-2</v>
      </c>
      <c r="O2261">
        <v>-0.38842370262535603</v>
      </c>
      <c r="P2261">
        <v>-1.23030944028239E-2</v>
      </c>
      <c r="Q2261">
        <v>2574584</v>
      </c>
      <c r="R2261">
        <v>-189699</v>
      </c>
      <c r="S2261">
        <v>-53682</v>
      </c>
      <c r="T2261">
        <v>-952409</v>
      </c>
      <c r="U2261">
        <v>-30167</v>
      </c>
      <c r="V2261">
        <v>-229000</v>
      </c>
      <c r="W2261">
        <v>-626065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>
        <v>2011</v>
      </c>
      <c r="B2262" t="s">
        <v>54</v>
      </c>
      <c r="C2262" s="2">
        <v>-9.4715287747321103E-2</v>
      </c>
      <c r="D2262" s="2">
        <f t="shared" si="105"/>
        <v>-1</v>
      </c>
      <c r="E2262" s="2">
        <v>377708</v>
      </c>
      <c r="F2262" s="2">
        <f t="shared" si="106"/>
        <v>1</v>
      </c>
      <c r="G2262" s="2">
        <f t="shared" si="107"/>
        <v>-1</v>
      </c>
      <c r="H2262">
        <v>2.26991296740399</v>
      </c>
      <c r="I2262">
        <v>-1.6172854402708501</v>
      </c>
      <c r="J2262">
        <v>-1.60085627639506</v>
      </c>
      <c r="K2262">
        <v>-1.7661050480025</v>
      </c>
      <c r="L2262">
        <v>-1.63405025321506</v>
      </c>
      <c r="M2262">
        <v>-1.5934238492200801</v>
      </c>
      <c r="N2262">
        <v>-2.1920892472025499E-2</v>
      </c>
      <c r="O2262">
        <v>-0.41524101487076898</v>
      </c>
      <c r="P2262">
        <v>-9.9550602396034408E-4</v>
      </c>
      <c r="Q2262">
        <v>2656890</v>
      </c>
      <c r="R2262">
        <v>-974506</v>
      </c>
      <c r="S2262">
        <v>-55468</v>
      </c>
      <c r="T2262">
        <v>-1050714</v>
      </c>
      <c r="U2262">
        <v>-2519</v>
      </c>
      <c r="V2262">
        <v>37781</v>
      </c>
      <c r="W2262">
        <v>-233756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>
        <v>2012</v>
      </c>
      <c r="B2263" t="s">
        <v>54</v>
      </c>
      <c r="C2263" s="2">
        <v>-2.3038841042004499E-3</v>
      </c>
      <c r="D2263" s="2">
        <f t="shared" si="105"/>
        <v>-1</v>
      </c>
      <c r="E2263" s="2">
        <v>-282111</v>
      </c>
      <c r="F2263" s="2">
        <f t="shared" si="106"/>
        <v>-1</v>
      </c>
      <c r="G2263" s="2">
        <f t="shared" si="107"/>
        <v>1</v>
      </c>
      <c r="H2263">
        <v>1.58389324558376</v>
      </c>
      <c r="I2263">
        <v>-1.6829751522185801</v>
      </c>
      <c r="J2263">
        <v>-1.6187743089962201</v>
      </c>
      <c r="K2263">
        <v>-1.6023152250924699</v>
      </c>
      <c r="L2263">
        <v>-1.77522213206466</v>
      </c>
      <c r="M2263">
        <v>-1.6374862865055599</v>
      </c>
      <c r="N2263">
        <v>-2.1971092315770602E-2</v>
      </c>
      <c r="O2263">
        <v>-0.438218680040664</v>
      </c>
      <c r="P2263">
        <v>-2.6337813864353899E-2</v>
      </c>
      <c r="Q2263">
        <v>2978516</v>
      </c>
      <c r="R2263">
        <v>-1499508</v>
      </c>
      <c r="S2263">
        <v>-62325</v>
      </c>
      <c r="T2263">
        <v>-1243087</v>
      </c>
      <c r="U2263">
        <v>-74712</v>
      </c>
      <c r="V2263">
        <v>37219</v>
      </c>
      <c r="W2263">
        <v>-418214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>
        <v>2013</v>
      </c>
      <c r="B2264" t="s">
        <v>54</v>
      </c>
      <c r="C2264" s="2">
        <v>0.31119766289871997</v>
      </c>
      <c r="D2264" s="2">
        <f t="shared" si="105"/>
        <v>1</v>
      </c>
      <c r="E2264" s="2">
        <v>-4374</v>
      </c>
      <c r="F2264" s="2">
        <f t="shared" si="106"/>
        <v>-1</v>
      </c>
      <c r="G2264" s="2">
        <f t="shared" si="107"/>
        <v>-1</v>
      </c>
      <c r="H2264">
        <v>2.1775713476277101</v>
      </c>
      <c r="I2264">
        <v>-1.9255735389617401</v>
      </c>
      <c r="J2264">
        <v>-1.6830321601348699</v>
      </c>
      <c r="K2264">
        <v>-1.61948711568601</v>
      </c>
      <c r="L2264">
        <v>-1.6098475165622801</v>
      </c>
      <c r="M2264">
        <v>-1.7759170636500601</v>
      </c>
      <c r="N2264">
        <v>-2.9980200502177201E-2</v>
      </c>
      <c r="O2264">
        <v>-0.51150564672828902</v>
      </c>
      <c r="P2264">
        <v>-2.8744667593347002E-2</v>
      </c>
      <c r="Q2264">
        <v>1898533</v>
      </c>
      <c r="R2264">
        <v>-1411649</v>
      </c>
      <c r="S2264">
        <v>-54208</v>
      </c>
      <c r="T2264">
        <v>-924867</v>
      </c>
      <c r="U2264">
        <v>-51974</v>
      </c>
      <c r="V2264">
        <v>214000</v>
      </c>
      <c r="W2264">
        <v>325791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>
        <v>2014</v>
      </c>
      <c r="B2265" t="s">
        <v>54</v>
      </c>
      <c r="C2265" s="2">
        <v>3.7640073347498301E-3</v>
      </c>
      <c r="D2265" s="2">
        <f t="shared" si="105"/>
        <v>1</v>
      </c>
      <c r="E2265" s="2">
        <v>613154</v>
      </c>
      <c r="F2265" s="2">
        <f t="shared" si="106"/>
        <v>1</v>
      </c>
      <c r="G2265" s="2">
        <f t="shared" si="107"/>
        <v>1</v>
      </c>
      <c r="H2265">
        <v>4.4370619921811603</v>
      </c>
      <c r="I2265">
        <v>-1.96265526911572</v>
      </c>
      <c r="J2265">
        <v>-1.9232552230020701</v>
      </c>
      <c r="K2265">
        <v>-1.6829697356772599</v>
      </c>
      <c r="L2265">
        <v>-1.6242433208217799</v>
      </c>
      <c r="M2265">
        <v>-1.61179938419282</v>
      </c>
      <c r="N2265">
        <v>-3.5814397169167803E-2</v>
      </c>
      <c r="O2265">
        <v>-0.42822252302182801</v>
      </c>
      <c r="P2265">
        <v>-2.2562457366984898E-2</v>
      </c>
      <c r="Q2265">
        <v>1970304</v>
      </c>
      <c r="R2265">
        <v>-1083518</v>
      </c>
      <c r="S2265">
        <v>-67205</v>
      </c>
      <c r="T2265">
        <v>-803551</v>
      </c>
      <c r="U2265">
        <v>-42338</v>
      </c>
      <c r="V2265">
        <v>95000</v>
      </c>
      <c r="W2265">
        <v>544462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>
        <v>2015</v>
      </c>
      <c r="B2266" t="s">
        <v>54</v>
      </c>
      <c r="C2266" s="2">
        <v>0.25393173361691002</v>
      </c>
      <c r="D2266" s="2">
        <f t="shared" si="105"/>
        <v>1</v>
      </c>
      <c r="E2266" s="2">
        <v>9699</v>
      </c>
      <c r="F2266" s="2">
        <f t="shared" si="106"/>
        <v>1</v>
      </c>
      <c r="G2266" s="2">
        <f t="shared" si="107"/>
        <v>1</v>
      </c>
      <c r="H2266">
        <v>1.8239491203295699</v>
      </c>
      <c r="I2266">
        <v>-1.85885588354409</v>
      </c>
      <c r="J2266">
        <v>-1.96075908195843</v>
      </c>
      <c r="K2266">
        <v>-1.92181019837476</v>
      </c>
      <c r="L2266">
        <v>-1.68569423593894</v>
      </c>
      <c r="M2266">
        <v>-1.6254239886608299</v>
      </c>
      <c r="N2266">
        <v>-4.2319061617719797E-2</v>
      </c>
      <c r="O2266">
        <v>-0.40211665744971897</v>
      </c>
      <c r="P2266">
        <v>-2.59381203248246E-2</v>
      </c>
      <c r="Q2266">
        <v>2576775</v>
      </c>
      <c r="R2266">
        <v>-861421</v>
      </c>
      <c r="S2266">
        <v>-103854</v>
      </c>
      <c r="T2266">
        <v>-986823</v>
      </c>
      <c r="U2266">
        <v>-63654</v>
      </c>
      <c r="V2266">
        <v>-45000</v>
      </c>
      <c r="W2266">
        <v>-506324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>
        <v>2016</v>
      </c>
      <c r="B2267" t="s">
        <v>54</v>
      </c>
      <c r="C2267" s="2">
        <v>-7.5606476722640797E-3</v>
      </c>
      <c r="D2267" s="2">
        <f t="shared" si="105"/>
        <v>-1</v>
      </c>
      <c r="E2267" s="2">
        <v>928412</v>
      </c>
      <c r="F2267" s="2">
        <f t="shared" si="106"/>
        <v>1</v>
      </c>
      <c r="G2267" s="2">
        <f t="shared" si="107"/>
        <v>-1</v>
      </c>
      <c r="H2267">
        <v>3.17522521388045</v>
      </c>
      <c r="I2267">
        <v>-1.5930212493829501</v>
      </c>
      <c r="J2267">
        <v>-1.8581049323486001</v>
      </c>
      <c r="K2267">
        <v>-1.95957972699159</v>
      </c>
      <c r="L2267">
        <v>-1.9231042632927</v>
      </c>
      <c r="M2267">
        <v>-1.68620899145477</v>
      </c>
      <c r="N2267">
        <v>-5.0820125443499502E-2</v>
      </c>
      <c r="O2267">
        <v>-0.37674864365446897</v>
      </c>
      <c r="P2267">
        <v>-2.5117705847793902E-2</v>
      </c>
      <c r="Q2267">
        <v>3656148</v>
      </c>
      <c r="R2267">
        <v>-619532</v>
      </c>
      <c r="S2267">
        <v>-176958</v>
      </c>
      <c r="T2267">
        <v>-1311856</v>
      </c>
      <c r="U2267">
        <v>-87461</v>
      </c>
      <c r="V2267">
        <v>-40000</v>
      </c>
      <c r="W2267">
        <v>-491929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>
        <v>2017</v>
      </c>
      <c r="B2268" t="s">
        <v>54</v>
      </c>
      <c r="C2268" s="2">
        <v>0.11293639487162201</v>
      </c>
      <c r="D2268" s="2">
        <f t="shared" si="105"/>
        <v>1</v>
      </c>
      <c r="E2268" s="2">
        <v>-26266</v>
      </c>
      <c r="F2268" s="2">
        <f t="shared" si="106"/>
        <v>-1</v>
      </c>
      <c r="G2268" s="2">
        <f t="shared" si="107"/>
        <v>-1</v>
      </c>
      <c r="H2268">
        <v>1.8067953217347501</v>
      </c>
      <c r="I2268">
        <v>-1.6274812483809999</v>
      </c>
      <c r="J2268">
        <v>-1.59325360773595</v>
      </c>
      <c r="K2268">
        <v>-1.85762400550604</v>
      </c>
      <c r="L2268">
        <v>-1.96041785359293</v>
      </c>
      <c r="M2268">
        <v>-1.9228366424111301</v>
      </c>
      <c r="N2268">
        <v>-6.8638784055801302E-2</v>
      </c>
      <c r="O2268">
        <v>-0.39833700868815303</v>
      </c>
      <c r="P2268">
        <v>-9.8234591934867697E-3</v>
      </c>
      <c r="Q2268">
        <v>3474041</v>
      </c>
      <c r="R2268">
        <v>-2016764</v>
      </c>
      <c r="S2268">
        <v>-227099</v>
      </c>
      <c r="T2268">
        <v>-1317942</v>
      </c>
      <c r="U2268">
        <v>-32502</v>
      </c>
      <c r="V2268">
        <v>-34000</v>
      </c>
      <c r="W2268">
        <v>128000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>
        <v>2018</v>
      </c>
      <c r="B2269" t="s">
        <v>54</v>
      </c>
      <c r="C2269" s="2">
        <v>0.119648481568029</v>
      </c>
      <c r="D2269" s="2">
        <f t="shared" si="105"/>
        <v>1</v>
      </c>
      <c r="E2269" s="2">
        <v>367122</v>
      </c>
      <c r="F2269" s="2">
        <f t="shared" si="106"/>
        <v>1</v>
      </c>
      <c r="G2269" s="2">
        <f t="shared" si="107"/>
        <v>1</v>
      </c>
      <c r="H2269">
        <v>2.37932248497322</v>
      </c>
      <c r="I2269">
        <v>-1.6220683045228099</v>
      </c>
      <c r="J2269">
        <v>-1.6275721004927</v>
      </c>
      <c r="K2269">
        <v>-1.5933749738481799</v>
      </c>
      <c r="L2269">
        <v>-1.8582957747044699</v>
      </c>
      <c r="M2269">
        <v>-1.9601555369602599</v>
      </c>
      <c r="N2269">
        <v>-6.2530082010104293E-2</v>
      </c>
      <c r="O2269">
        <v>-0.41737724248061198</v>
      </c>
      <c r="P2269">
        <v>-1.02073647590039E-2</v>
      </c>
      <c r="Q2269">
        <v>3250697</v>
      </c>
      <c r="R2269">
        <v>-1295228</v>
      </c>
      <c r="S2269">
        <v>-193587</v>
      </c>
      <c r="T2269">
        <v>-1292159</v>
      </c>
      <c r="U2269">
        <v>-31601</v>
      </c>
      <c r="V2269">
        <v>45000</v>
      </c>
      <c r="W2269">
        <v>-116000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>
        <v>2005</v>
      </c>
      <c r="B2270" t="s">
        <v>54</v>
      </c>
      <c r="C2270" s="2">
        <v>-0.205095379667149</v>
      </c>
      <c r="D2270" s="2">
        <f t="shared" si="105"/>
        <v>-1</v>
      </c>
      <c r="E2270" s="2">
        <v>35187.538461538403</v>
      </c>
      <c r="F2270" s="2">
        <f t="shared" si="106"/>
        <v>1</v>
      </c>
      <c r="G2270" s="2">
        <f t="shared" si="107"/>
        <v>-1</v>
      </c>
      <c r="H2270">
        <v>1.75989607922867</v>
      </c>
      <c r="I2270">
        <v>-2.5653270975865401</v>
      </c>
      <c r="J2270">
        <v>-2.6330662038943702</v>
      </c>
      <c r="K2270">
        <v>-2.6412092129239899</v>
      </c>
      <c r="L2270">
        <v>-2.5426485658735598</v>
      </c>
      <c r="M2270">
        <v>-2.3398693551136902</v>
      </c>
      <c r="N2270">
        <v>-3.7020704498793501E-2</v>
      </c>
      <c r="O2270">
        <v>-0.31865628547149499</v>
      </c>
      <c r="P2270">
        <v>-2.3216826592069199E-2</v>
      </c>
      <c r="Q2270">
        <v>496064.61538461503</v>
      </c>
      <c r="R2270">
        <v>-212682.69230769199</v>
      </c>
      <c r="S2270">
        <v>-17490.1538461538</v>
      </c>
      <c r="T2270">
        <v>-150546.76923076899</v>
      </c>
      <c r="U2270">
        <v>-10968.615384615299</v>
      </c>
      <c r="V2270">
        <v>4812.3846153846098</v>
      </c>
      <c r="W2270">
        <v>-74001.230769230795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>
        <v>2006</v>
      </c>
      <c r="B2271" t="s">
        <v>54</v>
      </c>
      <c r="C2271" s="2">
        <v>0.108128745694719</v>
      </c>
      <c r="D2271" s="2">
        <f t="shared" si="105"/>
        <v>1</v>
      </c>
      <c r="E2271" s="2">
        <v>-58155</v>
      </c>
      <c r="F2271" s="2">
        <f t="shared" si="106"/>
        <v>-1</v>
      </c>
      <c r="G2271" s="2">
        <f t="shared" si="107"/>
        <v>-1</v>
      </c>
      <c r="H2271">
        <v>1.1401693661235499</v>
      </c>
      <c r="I2271">
        <v>-2.53344313942684</v>
      </c>
      <c r="J2271">
        <v>-2.6330662038943702</v>
      </c>
      <c r="K2271">
        <v>-2.6412092129239899</v>
      </c>
      <c r="L2271">
        <v>-2.5426485658735598</v>
      </c>
      <c r="M2271">
        <v>-2.3398693551136902</v>
      </c>
      <c r="N2271">
        <v>-1.8596654570077299E-2</v>
      </c>
      <c r="O2271">
        <v>-0.32583767999407498</v>
      </c>
      <c r="P2271">
        <v>0</v>
      </c>
      <c r="Q2271">
        <v>283551</v>
      </c>
      <c r="R2271">
        <v>-28077</v>
      </c>
      <c r="S2271">
        <v>-5022</v>
      </c>
      <c r="T2271">
        <v>-87992</v>
      </c>
      <c r="U2271">
        <v>0</v>
      </c>
      <c r="V2271">
        <v>30140</v>
      </c>
      <c r="W2271">
        <v>-250755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>
        <v>2007</v>
      </c>
      <c r="B2272" t="s">
        <v>54</v>
      </c>
      <c r="C2272" s="2">
        <v>1.1699693092941099</v>
      </c>
      <c r="D2272" s="2">
        <f t="shared" si="105"/>
        <v>1</v>
      </c>
      <c r="E2272" s="2">
        <v>40216</v>
      </c>
      <c r="F2272" s="2">
        <f t="shared" si="106"/>
        <v>1</v>
      </c>
      <c r="G2272" s="2">
        <f t="shared" si="107"/>
        <v>1</v>
      </c>
      <c r="H2272">
        <v>1.6840706361783999</v>
      </c>
      <c r="I2272">
        <v>-2.4348847320470801</v>
      </c>
      <c r="J2272">
        <v>-2.5850322428389099</v>
      </c>
      <c r="K2272">
        <v>-2.6412092129239899</v>
      </c>
      <c r="L2272">
        <v>-2.5426485658735598</v>
      </c>
      <c r="M2272">
        <v>-2.3398693551136902</v>
      </c>
      <c r="N2272">
        <v>-1.8615749864892801E-2</v>
      </c>
      <c r="O2272">
        <v>-0.29435978027946302</v>
      </c>
      <c r="P2272">
        <v>0</v>
      </c>
      <c r="Q2272">
        <v>371927</v>
      </c>
      <c r="R2272">
        <v>-116345</v>
      </c>
      <c r="S2272">
        <v>-6594</v>
      </c>
      <c r="T2272">
        <v>-104267</v>
      </c>
      <c r="U2272">
        <v>0</v>
      </c>
      <c r="V2272">
        <v>-35350</v>
      </c>
      <c r="W2272">
        <v>-69155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>
        <v>2008</v>
      </c>
      <c r="B2273" t="s">
        <v>54</v>
      </c>
      <c r="C2273" s="2">
        <v>0.50899667207741295</v>
      </c>
      <c r="D2273" s="2">
        <f t="shared" si="105"/>
        <v>1</v>
      </c>
      <c r="E2273" s="2">
        <v>531792</v>
      </c>
      <c r="F2273" s="2">
        <f t="shared" si="106"/>
        <v>1</v>
      </c>
      <c r="G2273" s="2">
        <f t="shared" si="107"/>
        <v>1</v>
      </c>
      <c r="H2273">
        <v>-2.2564399148129199</v>
      </c>
      <c r="I2273">
        <v>-1.8865482816677701</v>
      </c>
      <c r="J2273">
        <v>-2.4793517505004501</v>
      </c>
      <c r="K2273">
        <v>-2.5954565713445801</v>
      </c>
      <c r="L2273">
        <v>-2.5426485658735598</v>
      </c>
      <c r="M2273">
        <v>-2.3398693551136902</v>
      </c>
      <c r="N2273">
        <v>-1.8265590108572399E-2</v>
      </c>
      <c r="O2273">
        <v>-0.26860142783284002</v>
      </c>
      <c r="P2273">
        <v>0</v>
      </c>
      <c r="Q2273">
        <v>454535</v>
      </c>
      <c r="R2273">
        <v>-79534</v>
      </c>
      <c r="S2273">
        <v>-7907</v>
      </c>
      <c r="T2273">
        <v>-116275</v>
      </c>
      <c r="U2273">
        <v>0</v>
      </c>
      <c r="V2273">
        <v>24388</v>
      </c>
      <c r="W2273">
        <v>256585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>
        <v>2009</v>
      </c>
      <c r="B2274" t="s">
        <v>54</v>
      </c>
      <c r="C2274" s="2">
        <v>5.7353453755151398E-2</v>
      </c>
      <c r="D2274" s="2">
        <f t="shared" si="105"/>
        <v>1</v>
      </c>
      <c r="E2274" s="2">
        <v>162430</v>
      </c>
      <c r="F2274" s="2">
        <f t="shared" si="106"/>
        <v>1</v>
      </c>
      <c r="G2274" s="2">
        <f t="shared" si="107"/>
        <v>1</v>
      </c>
      <c r="H2274">
        <v>-8.3194639970801401</v>
      </c>
      <c r="I2274">
        <v>-1.7919606813467399</v>
      </c>
      <c r="J2274">
        <v>-1.9563658128747199</v>
      </c>
      <c r="K2274">
        <v>-2.4923672103718602</v>
      </c>
      <c r="L2274">
        <v>-2.5290758909870799</v>
      </c>
      <c r="M2274">
        <v>-2.3398693551136902</v>
      </c>
      <c r="N2274">
        <v>-2.2515652517250601E-2</v>
      </c>
      <c r="O2274">
        <v>-0.61924789576269501</v>
      </c>
      <c r="P2274">
        <v>0</v>
      </c>
      <c r="Q2274">
        <v>319118</v>
      </c>
      <c r="R2274">
        <v>-50443</v>
      </c>
      <c r="S2274">
        <v>-6843</v>
      </c>
      <c r="T2274">
        <v>-188203</v>
      </c>
      <c r="U2274">
        <v>0</v>
      </c>
      <c r="V2274">
        <v>56383</v>
      </c>
      <c r="W2274">
        <v>32418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>
        <v>2010</v>
      </c>
      <c r="B2275" t="s">
        <v>54</v>
      </c>
      <c r="C2275" s="2">
        <v>4.8606027815791902E-2</v>
      </c>
      <c r="D2275" s="2">
        <f t="shared" si="105"/>
        <v>1</v>
      </c>
      <c r="E2275" s="2">
        <v>27973</v>
      </c>
      <c r="F2275" s="2">
        <f t="shared" si="106"/>
        <v>1</v>
      </c>
      <c r="G2275" s="2">
        <f t="shared" si="107"/>
        <v>1</v>
      </c>
      <c r="H2275">
        <v>1.7641143981509899</v>
      </c>
      <c r="I2275">
        <v>-1.6670703648192999</v>
      </c>
      <c r="J2275">
        <v>-1.8453559102052399</v>
      </c>
      <c r="K2275">
        <v>-1.9831541923724301</v>
      </c>
      <c r="L2275">
        <v>-2.45502041046519</v>
      </c>
      <c r="M2275">
        <v>-2.38211059671363</v>
      </c>
      <c r="N2275">
        <v>-2.18942857728661E-2</v>
      </c>
      <c r="O2275">
        <v>-0.29104330264695599</v>
      </c>
      <c r="P2275">
        <v>-8.1641789514690505E-2</v>
      </c>
      <c r="Q2275">
        <v>487730</v>
      </c>
      <c r="R2275">
        <v>-58364</v>
      </c>
      <c r="S2275">
        <v>-10170</v>
      </c>
      <c r="T2275">
        <v>-135191</v>
      </c>
      <c r="U2275">
        <v>-37923</v>
      </c>
      <c r="V2275">
        <v>-4000</v>
      </c>
      <c r="W2275">
        <v>-214109</v>
      </c>
      <c r="X2275">
        <v>1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>
        <v>2011</v>
      </c>
      <c r="B2276" t="s">
        <v>54</v>
      </c>
      <c r="C2276" s="2">
        <v>0.15506375193091701</v>
      </c>
      <c r="D2276" s="2">
        <f t="shared" si="105"/>
        <v>1</v>
      </c>
      <c r="E2276" s="2">
        <v>30545</v>
      </c>
      <c r="F2276" s="2">
        <f t="shared" si="106"/>
        <v>1</v>
      </c>
      <c r="G2276" s="2">
        <f t="shared" si="107"/>
        <v>1</v>
      </c>
      <c r="H2276">
        <v>1.5279912077651701</v>
      </c>
      <c r="I2276">
        <v>-1.67945780424272</v>
      </c>
      <c r="J2276">
        <v>-1.70231824163502</v>
      </c>
      <c r="K2276">
        <v>-1.8668632338306801</v>
      </c>
      <c r="L2276">
        <v>-1.97493652935481</v>
      </c>
      <c r="M2276">
        <v>-2.3627667622407298</v>
      </c>
      <c r="N2276">
        <v>-2.19216447598739E-2</v>
      </c>
      <c r="O2276">
        <v>-0.29249188440851598</v>
      </c>
      <c r="P2276">
        <v>2.6265873142165999E-3</v>
      </c>
      <c r="Q2276">
        <v>628420</v>
      </c>
      <c r="R2276">
        <v>-115753</v>
      </c>
      <c r="S2276">
        <v>-13120</v>
      </c>
      <c r="T2276">
        <v>-175055</v>
      </c>
      <c r="U2276">
        <v>1572</v>
      </c>
      <c r="V2276">
        <v>-20502</v>
      </c>
      <c r="W2276">
        <v>-275017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>
        <v>2012</v>
      </c>
      <c r="B2277" t="s">
        <v>54</v>
      </c>
      <c r="C2277" s="2">
        <v>-7.2301221381074796E-2</v>
      </c>
      <c r="D2277" s="2">
        <f t="shared" si="105"/>
        <v>-1</v>
      </c>
      <c r="E2277" s="2">
        <v>97973</v>
      </c>
      <c r="F2277" s="2">
        <f t="shared" si="106"/>
        <v>1</v>
      </c>
      <c r="G2277" s="2">
        <f t="shared" si="107"/>
        <v>-1</v>
      </c>
      <c r="H2277">
        <v>2.2580384616759099</v>
      </c>
      <c r="I2277">
        <v>-1.82366333285865</v>
      </c>
      <c r="J2277">
        <v>-1.69877130047108</v>
      </c>
      <c r="K2277">
        <v>-1.7171657642165601</v>
      </c>
      <c r="L2277">
        <v>-1.86335769366454</v>
      </c>
      <c r="M2277">
        <v>-1.9332587594436601</v>
      </c>
      <c r="N2277">
        <v>-2.1971387601610499E-2</v>
      </c>
      <c r="O2277">
        <v>-0.33127753931474502</v>
      </c>
      <c r="P2277">
        <v>-6.8928768137962407E-2</v>
      </c>
      <c r="Q2277">
        <v>631824</v>
      </c>
      <c r="R2277">
        <v>-128330</v>
      </c>
      <c r="S2277">
        <v>-13221</v>
      </c>
      <c r="T2277">
        <v>-199342</v>
      </c>
      <c r="U2277">
        <v>-41477</v>
      </c>
      <c r="V2277">
        <v>56502</v>
      </c>
      <c r="W2277">
        <v>-207983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>
        <v>2013</v>
      </c>
      <c r="B2278" t="s">
        <v>54</v>
      </c>
      <c r="C2278" s="2">
        <v>-2.5819777212789701</v>
      </c>
      <c r="D2278" s="2">
        <f t="shared" si="105"/>
        <v>-1</v>
      </c>
      <c r="E2278" s="2">
        <v>-43971</v>
      </c>
      <c r="F2278" s="2">
        <f t="shared" si="106"/>
        <v>-1</v>
      </c>
      <c r="G2278" s="2">
        <f t="shared" si="107"/>
        <v>1</v>
      </c>
      <c r="H2278">
        <v>1.4321130687464301</v>
      </c>
      <c r="I2278">
        <v>-2.1286307772815598</v>
      </c>
      <c r="J2278">
        <v>-1.8336557332388399</v>
      </c>
      <c r="K2278">
        <v>-1.7070864087703901</v>
      </c>
      <c r="L2278">
        <v>-1.71682001412007</v>
      </c>
      <c r="M2278">
        <v>-1.8362127627651501</v>
      </c>
      <c r="N2278">
        <v>-2.9980811097006701E-2</v>
      </c>
      <c r="O2278">
        <v>-0.314825277392282</v>
      </c>
      <c r="P2278">
        <v>-4.7927861563657102E-2</v>
      </c>
      <c r="Q2278">
        <v>608164</v>
      </c>
      <c r="R2278">
        <v>-274003</v>
      </c>
      <c r="S2278">
        <v>-17365</v>
      </c>
      <c r="T2278">
        <v>-182348</v>
      </c>
      <c r="U2278">
        <v>-27760</v>
      </c>
      <c r="V2278">
        <v>29000</v>
      </c>
      <c r="W2278">
        <v>-179659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>
        <v>2014</v>
      </c>
      <c r="B2279" t="s">
        <v>54</v>
      </c>
      <c r="C2279" s="2">
        <v>0.33280205604311303</v>
      </c>
      <c r="D2279" s="2">
        <f t="shared" si="105"/>
        <v>1</v>
      </c>
      <c r="E2279" s="2">
        <v>-479339</v>
      </c>
      <c r="F2279" s="2">
        <f t="shared" si="106"/>
        <v>-1</v>
      </c>
      <c r="G2279" s="2">
        <f t="shared" si="107"/>
        <v>-1</v>
      </c>
      <c r="H2279">
        <v>0.30463563118426001</v>
      </c>
      <c r="I2279">
        <v>-3.33593653219793</v>
      </c>
      <c r="J2279">
        <v>-2.1328695254565</v>
      </c>
      <c r="K2279">
        <v>-1.83796498454765</v>
      </c>
      <c r="L2279">
        <v>-1.7069581849138</v>
      </c>
      <c r="M2279">
        <v>-1.7024383145014701</v>
      </c>
      <c r="N2279">
        <v>-3.5812936309575098E-2</v>
      </c>
      <c r="O2279">
        <v>-0.30904211195380499</v>
      </c>
      <c r="P2279">
        <v>3.05190467982418E-2</v>
      </c>
      <c r="Q2279">
        <v>185648</v>
      </c>
      <c r="R2279">
        <v>-434069</v>
      </c>
      <c r="S2279">
        <v>-6332</v>
      </c>
      <c r="T2279">
        <v>-54641</v>
      </c>
      <c r="U2279">
        <v>5396</v>
      </c>
      <c r="V2279">
        <v>-3000</v>
      </c>
      <c r="W2279">
        <v>-172341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>
        <v>2015</v>
      </c>
      <c r="B2280" t="s">
        <v>54</v>
      </c>
      <c r="C2280" s="2">
        <v>-0.18337779879098901</v>
      </c>
      <c r="D2280" s="2">
        <f t="shared" si="105"/>
        <v>-1</v>
      </c>
      <c r="E2280" s="2">
        <v>100227</v>
      </c>
      <c r="F2280" s="2">
        <f t="shared" si="106"/>
        <v>1</v>
      </c>
      <c r="G2280" s="2">
        <f t="shared" si="107"/>
        <v>-1</v>
      </c>
      <c r="H2280">
        <v>3.7661130980666702</v>
      </c>
      <c r="I2280">
        <v>-3.8258691429614902</v>
      </c>
      <c r="J2280">
        <v>-3.33250272428507</v>
      </c>
      <c r="K2280">
        <v>-2.13464481065192</v>
      </c>
      <c r="L2280">
        <v>-1.83737453205574</v>
      </c>
      <c r="M2280">
        <v>-1.69891749111887</v>
      </c>
      <c r="N2280">
        <v>-4.2319224600794902E-2</v>
      </c>
      <c r="O2280">
        <v>-0.29234363015131398</v>
      </c>
      <c r="P2280">
        <v>-8.7092950282407003E-2</v>
      </c>
      <c r="Q2280">
        <v>301161</v>
      </c>
      <c r="R2280">
        <v>-116966</v>
      </c>
      <c r="S2280">
        <v>-12138</v>
      </c>
      <c r="T2280">
        <v>-83850</v>
      </c>
      <c r="U2280">
        <v>-24980</v>
      </c>
      <c r="V2280">
        <v>-18000</v>
      </c>
      <c r="W2280">
        <v>55000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>
        <v>2016</v>
      </c>
      <c r="B2281" t="s">
        <v>54</v>
      </c>
      <c r="C2281" s="2">
        <v>-0.30800945799068002</v>
      </c>
      <c r="D2281" s="2">
        <f t="shared" si="105"/>
        <v>-1</v>
      </c>
      <c r="E2281" s="2">
        <v>-97740</v>
      </c>
      <c r="F2281" s="2">
        <f t="shared" si="106"/>
        <v>-1</v>
      </c>
      <c r="G2281" s="2">
        <f t="shared" si="107"/>
        <v>1</v>
      </c>
      <c r="H2281">
        <v>1.29112102669941</v>
      </c>
      <c r="I2281">
        <v>-3.6644981987804299</v>
      </c>
      <c r="J2281">
        <v>-3.8212036246567198</v>
      </c>
      <c r="K2281">
        <v>-3.3307389404050398</v>
      </c>
      <c r="L2281">
        <v>-2.1335312783516902</v>
      </c>
      <c r="M2281">
        <v>-1.83194379895862</v>
      </c>
      <c r="N2281">
        <v>-5.0819796697173299E-2</v>
      </c>
      <c r="O2281">
        <v>-0.33854648610313698</v>
      </c>
      <c r="P2281">
        <v>-3.99336395258518E-2</v>
      </c>
      <c r="Q2281">
        <v>532998</v>
      </c>
      <c r="R2281">
        <v>-394818</v>
      </c>
      <c r="S2281">
        <v>-25797</v>
      </c>
      <c r="T2281">
        <v>-171852</v>
      </c>
      <c r="U2281">
        <v>-20271</v>
      </c>
      <c r="V2281">
        <v>-38000</v>
      </c>
      <c r="W2281">
        <v>20000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>
        <v>2017</v>
      </c>
      <c r="B2282" t="s">
        <v>54</v>
      </c>
      <c r="C2282" s="2">
        <v>0.51803781064766197</v>
      </c>
      <c r="D2282" s="2">
        <f t="shared" si="105"/>
        <v>1</v>
      </c>
      <c r="E2282" s="2">
        <v>-263264</v>
      </c>
      <c r="F2282" s="2">
        <f t="shared" si="106"/>
        <v>-1</v>
      </c>
      <c r="G2282" s="2">
        <f t="shared" si="107"/>
        <v>-1</v>
      </c>
      <c r="H2282">
        <v>1.05336537572788</v>
      </c>
      <c r="I2282">
        <v>-3.13037290960578</v>
      </c>
      <c r="J2282">
        <v>-3.6621493541118499</v>
      </c>
      <c r="K2282">
        <v>-3.8189049240357802</v>
      </c>
      <c r="L2282">
        <v>-3.32723343676391</v>
      </c>
      <c r="M2282">
        <v>-2.1292417793015002</v>
      </c>
      <c r="N2282">
        <v>-6.8639109329645606E-2</v>
      </c>
      <c r="O2282">
        <v>-0.29077582666746199</v>
      </c>
      <c r="P2282">
        <v>-1.7189874661734099E-2</v>
      </c>
      <c r="Q2282">
        <v>854727</v>
      </c>
      <c r="R2282">
        <v>-718425</v>
      </c>
      <c r="S2282">
        <v>-55874</v>
      </c>
      <c r="T2282">
        <v>-236699</v>
      </c>
      <c r="U2282">
        <v>-13993</v>
      </c>
      <c r="V2282">
        <v>-34000</v>
      </c>
      <c r="W2282">
        <v>-59000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>
        <v>2005</v>
      </c>
      <c r="B2283" t="s">
        <v>54</v>
      </c>
      <c r="C2283" s="2">
        <v>0.102961079083878</v>
      </c>
      <c r="D2283" s="2">
        <f t="shared" si="105"/>
        <v>1</v>
      </c>
      <c r="E2283" s="2">
        <v>152085.07692307601</v>
      </c>
      <c r="F2283" s="2">
        <f t="shared" si="106"/>
        <v>1</v>
      </c>
      <c r="G2283" s="2">
        <f t="shared" si="107"/>
        <v>1</v>
      </c>
      <c r="H2283">
        <v>2.7802427004021601</v>
      </c>
      <c r="I2283">
        <v>-1.8636863554729399</v>
      </c>
      <c r="J2283">
        <v>-1.85417407332982</v>
      </c>
      <c r="K2283">
        <v>-1.84095031195601</v>
      </c>
      <c r="L2283">
        <v>-1.8380913132213501</v>
      </c>
      <c r="M2283">
        <v>-1.7811310995571199</v>
      </c>
      <c r="N2283">
        <v>-3.6443940511237699E-2</v>
      </c>
      <c r="O2283">
        <v>-0.22919787387632001</v>
      </c>
      <c r="P2283">
        <v>-4.8096707845586999E-2</v>
      </c>
      <c r="Q2283">
        <v>445317.46153846098</v>
      </c>
      <c r="R2283">
        <v>-105150.769230769</v>
      </c>
      <c r="S2283">
        <v>-15456.307692307601</v>
      </c>
      <c r="T2283">
        <v>-97205.538461538395</v>
      </c>
      <c r="U2283">
        <v>-20398.384615384599</v>
      </c>
      <c r="V2283">
        <v>6514.6923076923104</v>
      </c>
      <c r="W2283">
        <v>-61536.0769230769</v>
      </c>
      <c r="X2283">
        <v>0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>
        <v>2006</v>
      </c>
      <c r="B2284" t="s">
        <v>54</v>
      </c>
      <c r="C2284" s="2">
        <v>5.4181074660973598E-2</v>
      </c>
      <c r="D2284" s="2">
        <f t="shared" si="105"/>
        <v>1</v>
      </c>
      <c r="E2284" s="2">
        <v>29594</v>
      </c>
      <c r="F2284" s="2">
        <f t="shared" si="106"/>
        <v>1</v>
      </c>
      <c r="G2284" s="2">
        <f t="shared" si="107"/>
        <v>1</v>
      </c>
      <c r="H2284">
        <v>1.5327012600583301</v>
      </c>
      <c r="I2284">
        <v>-1.7654563578131099</v>
      </c>
      <c r="J2284">
        <v>-1.85417407332982</v>
      </c>
      <c r="K2284">
        <v>-1.84095031195601</v>
      </c>
      <c r="L2284">
        <v>-1.8380913132213501</v>
      </c>
      <c r="M2284">
        <v>-1.7811310995571199</v>
      </c>
      <c r="N2284">
        <v>-1.8594157165769599E-2</v>
      </c>
      <c r="O2284">
        <v>-0.23823170243781899</v>
      </c>
      <c r="P2284">
        <v>0</v>
      </c>
      <c r="Q2284">
        <v>287429</v>
      </c>
      <c r="R2284">
        <v>-31219</v>
      </c>
      <c r="S2284">
        <v>-5090</v>
      </c>
      <c r="T2284">
        <v>-65214</v>
      </c>
      <c r="U2284">
        <v>0</v>
      </c>
      <c r="V2284">
        <v>15719</v>
      </c>
      <c r="W2284">
        <v>-172031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>
        <v>2007</v>
      </c>
      <c r="B2285" t="s">
        <v>54</v>
      </c>
      <c r="C2285" s="2">
        <v>0.55313783490455604</v>
      </c>
      <c r="D2285" s="2">
        <f t="shared" si="105"/>
        <v>1</v>
      </c>
      <c r="E2285" s="2">
        <v>18019</v>
      </c>
      <c r="F2285" s="2">
        <f t="shared" si="106"/>
        <v>1</v>
      </c>
      <c r="G2285" s="2">
        <f t="shared" si="107"/>
        <v>1</v>
      </c>
      <c r="H2285">
        <v>1.4775307106204301</v>
      </c>
      <c r="I2285">
        <v>-1.85817539715737</v>
      </c>
      <c r="J2285">
        <v>-1.7828731658330099</v>
      </c>
      <c r="K2285">
        <v>-1.84095031195601</v>
      </c>
      <c r="L2285">
        <v>-1.8380913132213501</v>
      </c>
      <c r="M2285">
        <v>-1.7811310995571199</v>
      </c>
      <c r="N2285">
        <v>-1.8618185645127301E-2</v>
      </c>
      <c r="O2285">
        <v>-0.263846558619238</v>
      </c>
      <c r="P2285">
        <v>0</v>
      </c>
      <c r="Q2285">
        <v>332570</v>
      </c>
      <c r="R2285">
        <v>-102209</v>
      </c>
      <c r="S2285">
        <v>-5897</v>
      </c>
      <c r="T2285">
        <v>-83569</v>
      </c>
      <c r="U2285">
        <v>0</v>
      </c>
      <c r="V2285">
        <v>-18056</v>
      </c>
      <c r="W2285">
        <v>-104820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>
        <v>2008</v>
      </c>
      <c r="B2286" t="s">
        <v>54</v>
      </c>
      <c r="C2286" s="2">
        <v>0.56170328955922499</v>
      </c>
      <c r="D2286" s="2">
        <f t="shared" si="105"/>
        <v>1</v>
      </c>
      <c r="E2286" s="2">
        <v>311910</v>
      </c>
      <c r="F2286" s="2">
        <f t="shared" si="106"/>
        <v>1</v>
      </c>
      <c r="G2286" s="2">
        <f t="shared" si="107"/>
        <v>1</v>
      </c>
      <c r="H2286">
        <v>6.0341573033707796</v>
      </c>
      <c r="I2286">
        <v>-1.4966742437842799</v>
      </c>
      <c r="J2286">
        <v>-1.8553673521446701</v>
      </c>
      <c r="K2286">
        <v>-1.78221567162415</v>
      </c>
      <c r="L2286">
        <v>-1.8380913132213501</v>
      </c>
      <c r="M2286">
        <v>-1.7811310995571199</v>
      </c>
      <c r="N2286">
        <v>-1.8264933710710501E-2</v>
      </c>
      <c r="O2286">
        <v>-0.27693095486369701</v>
      </c>
      <c r="P2286">
        <v>0</v>
      </c>
      <c r="Q2286">
        <v>563892</v>
      </c>
      <c r="R2286">
        <v>-119632</v>
      </c>
      <c r="S2286">
        <v>-9809</v>
      </c>
      <c r="T2286">
        <v>-148723</v>
      </c>
      <c r="U2286">
        <v>0</v>
      </c>
      <c r="V2286">
        <v>24602</v>
      </c>
      <c r="W2286">
        <v>1580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>
        <v>2010</v>
      </c>
      <c r="B2287" t="s">
        <v>54</v>
      </c>
      <c r="C2287" s="2">
        <v>0.28769909695878199</v>
      </c>
      <c r="D2287" s="2">
        <f t="shared" si="105"/>
        <v>1</v>
      </c>
      <c r="E2287" s="2">
        <v>188625</v>
      </c>
      <c r="F2287" s="2">
        <f t="shared" si="106"/>
        <v>1</v>
      </c>
      <c r="G2287" s="2">
        <f t="shared" si="107"/>
        <v>1</v>
      </c>
      <c r="H2287">
        <v>6.1905794418883398</v>
      </c>
      <c r="I2287">
        <v>-1.5659012117623601</v>
      </c>
      <c r="J2287">
        <v>-1.5081097479503001</v>
      </c>
      <c r="K2287">
        <v>-1.5309298626075301</v>
      </c>
      <c r="L2287">
        <v>-1.84797941520715</v>
      </c>
      <c r="M2287">
        <v>-1.74684842038679</v>
      </c>
      <c r="N2287">
        <v>-2.1892628419610798E-2</v>
      </c>
      <c r="O2287">
        <v>-0.22655671136448399</v>
      </c>
      <c r="P2287">
        <v>-6.7953259504574606E-2</v>
      </c>
      <c r="Q2287">
        <v>351173</v>
      </c>
      <c r="R2287">
        <v>-71473</v>
      </c>
      <c r="S2287">
        <v>-7322</v>
      </c>
      <c r="T2287">
        <v>-75772</v>
      </c>
      <c r="U2287">
        <v>-22727</v>
      </c>
      <c r="V2287">
        <v>22000</v>
      </c>
      <c r="W2287">
        <v>-7254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>
        <v>2011</v>
      </c>
      <c r="B2288" t="s">
        <v>54</v>
      </c>
      <c r="C2288" s="2">
        <v>0.18651817138375801</v>
      </c>
      <c r="D2288" s="2">
        <f t="shared" si="105"/>
        <v>1</v>
      </c>
      <c r="E2288" s="2">
        <v>90097</v>
      </c>
      <c r="F2288" s="2">
        <f t="shared" si="106"/>
        <v>1</v>
      </c>
      <c r="G2288" s="2">
        <f t="shared" si="107"/>
        <v>1</v>
      </c>
      <c r="H2288">
        <v>2.9295864243149898</v>
      </c>
      <c r="I2288">
        <v>-1.72011061573406</v>
      </c>
      <c r="J2288">
        <v>-1.5747674039318</v>
      </c>
      <c r="K2288">
        <v>-1.514905633046</v>
      </c>
      <c r="L2288">
        <v>-1.53791361342226</v>
      </c>
      <c r="M2288">
        <v>-1.8209325184507199</v>
      </c>
      <c r="N2288">
        <v>-2.1921102042380299E-2</v>
      </c>
      <c r="O2288">
        <v>-0.24853527225351499</v>
      </c>
      <c r="P2288">
        <v>-0.11904720849139699</v>
      </c>
      <c r="Q2288">
        <v>313164</v>
      </c>
      <c r="R2288">
        <v>-124298</v>
      </c>
      <c r="S2288">
        <v>-6538</v>
      </c>
      <c r="T2288">
        <v>-74126</v>
      </c>
      <c r="U2288">
        <v>-35506</v>
      </c>
      <c r="V2288">
        <v>10000</v>
      </c>
      <c r="W2288">
        <v>7401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>
        <v>2012</v>
      </c>
      <c r="B2289" t="s">
        <v>54</v>
      </c>
      <c r="C2289" s="2">
        <v>-6.8470087005620697E-2</v>
      </c>
      <c r="D2289" s="2">
        <f t="shared" si="105"/>
        <v>-1</v>
      </c>
      <c r="E2289" s="2">
        <v>97989</v>
      </c>
      <c r="F2289" s="2">
        <f t="shared" si="106"/>
        <v>1</v>
      </c>
      <c r="G2289" s="2">
        <f t="shared" si="107"/>
        <v>-1</v>
      </c>
      <c r="H2289">
        <v>1.9689788545000699</v>
      </c>
      <c r="I2289">
        <v>-1.61416703928334</v>
      </c>
      <c r="J2289">
        <v>-1.7228172548318701</v>
      </c>
      <c r="K2289">
        <v>-1.57828761223001</v>
      </c>
      <c r="L2289">
        <v>-1.5198900383126299</v>
      </c>
      <c r="M2289">
        <v>-1.5289090796231299</v>
      </c>
      <c r="N2289">
        <v>-2.1970976037338202E-2</v>
      </c>
      <c r="O2289">
        <v>-0.23975405389457399</v>
      </c>
      <c r="P2289">
        <v>-5.9159546138925899E-2</v>
      </c>
      <c r="Q2289">
        <v>525359</v>
      </c>
      <c r="R2289">
        <v>-127417</v>
      </c>
      <c r="S2289">
        <v>-10993</v>
      </c>
      <c r="T2289">
        <v>-119959</v>
      </c>
      <c r="U2289">
        <v>-29600</v>
      </c>
      <c r="V2289">
        <v>-16000</v>
      </c>
      <c r="W2289">
        <v>-123401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>
        <v>2013</v>
      </c>
      <c r="B2290" t="s">
        <v>54</v>
      </c>
      <c r="C2290" s="2">
        <v>0.28520212497733</v>
      </c>
      <c r="D2290" s="2">
        <f t="shared" si="105"/>
        <v>1</v>
      </c>
      <c r="E2290" s="2">
        <v>-26678</v>
      </c>
      <c r="F2290" s="2">
        <f t="shared" si="106"/>
        <v>-1</v>
      </c>
      <c r="G2290" s="2">
        <f t="shared" si="107"/>
        <v>-1</v>
      </c>
      <c r="H2290">
        <v>1.2867526857573099</v>
      </c>
      <c r="I2290">
        <v>-1.8990071263942201</v>
      </c>
      <c r="J2290">
        <v>-1.6170970078775899</v>
      </c>
      <c r="K2290">
        <v>-1.7234843251662499</v>
      </c>
      <c r="L2290">
        <v>-1.5810050477590001</v>
      </c>
      <c r="M2290">
        <v>-1.5139924960028299</v>
      </c>
      <c r="N2290">
        <v>-2.9980365988245199E-2</v>
      </c>
      <c r="O2290">
        <v>-0.20767163719426099</v>
      </c>
      <c r="P2290">
        <v>-6.82339655570669E-2</v>
      </c>
      <c r="Q2290">
        <v>389630</v>
      </c>
      <c r="R2290">
        <v>-131744</v>
      </c>
      <c r="S2290">
        <v>-11125</v>
      </c>
      <c r="T2290">
        <v>-77062</v>
      </c>
      <c r="U2290">
        <v>-25320</v>
      </c>
      <c r="V2290">
        <v>19000</v>
      </c>
      <c r="W2290">
        <v>-190057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>
        <v>2014</v>
      </c>
      <c r="B2291" t="s">
        <v>54</v>
      </c>
      <c r="C2291" s="2">
        <v>0.51542031313488901</v>
      </c>
      <c r="D2291" s="2">
        <f t="shared" si="105"/>
        <v>1</v>
      </c>
      <c r="E2291" s="2">
        <v>128953</v>
      </c>
      <c r="F2291" s="2">
        <f t="shared" si="106"/>
        <v>1</v>
      </c>
      <c r="G2291" s="2">
        <f t="shared" si="107"/>
        <v>1</v>
      </c>
      <c r="H2291">
        <v>2.1958108521559998</v>
      </c>
      <c r="I2291">
        <v>-2.0456853185791202</v>
      </c>
      <c r="J2291">
        <v>-1.8984739695653501</v>
      </c>
      <c r="K2291">
        <v>-1.61822652068382</v>
      </c>
      <c r="L2291">
        <v>-1.72422009789074</v>
      </c>
      <c r="M2291">
        <v>-1.5763898495795501</v>
      </c>
      <c r="N2291">
        <v>-3.5813874279546798E-2</v>
      </c>
      <c r="O2291">
        <v>-0.17990074002645101</v>
      </c>
      <c r="P2291">
        <v>-5.6639890654788499E-2</v>
      </c>
      <c r="Q2291">
        <v>452146</v>
      </c>
      <c r="R2291">
        <v>-156015</v>
      </c>
      <c r="S2291">
        <v>-15422</v>
      </c>
      <c r="T2291">
        <v>-77468</v>
      </c>
      <c r="U2291">
        <v>-24390</v>
      </c>
      <c r="V2291">
        <v>-2000</v>
      </c>
      <c r="W2291">
        <v>-47898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>
        <v>2015</v>
      </c>
      <c r="B2292" t="s">
        <v>54</v>
      </c>
      <c r="C2292" s="2">
        <v>0.39716936493390498</v>
      </c>
      <c r="D2292" s="2">
        <f t="shared" si="105"/>
        <v>1</v>
      </c>
      <c r="E2292" s="2">
        <v>216910</v>
      </c>
      <c r="F2292" s="2">
        <f t="shared" si="106"/>
        <v>1</v>
      </c>
      <c r="G2292" s="2">
        <f t="shared" si="107"/>
        <v>1</v>
      </c>
      <c r="H2292">
        <v>4.4941959184545199</v>
      </c>
      <c r="I2292">
        <v>-2.1395242634974099</v>
      </c>
      <c r="J2292">
        <v>-2.0445137932072401</v>
      </c>
      <c r="K2292">
        <v>-1.89789266317276</v>
      </c>
      <c r="L2292">
        <v>-1.6191480470913999</v>
      </c>
      <c r="M2292">
        <v>-1.7200816455008601</v>
      </c>
      <c r="N2292">
        <v>-4.2317763715987701E-2</v>
      </c>
      <c r="O2292">
        <v>-0.153866899850537</v>
      </c>
      <c r="P2292">
        <v>-7.8989333263631598E-2</v>
      </c>
      <c r="Q2292">
        <v>420841</v>
      </c>
      <c r="R2292">
        <v>-197042</v>
      </c>
      <c r="S2292">
        <v>-16961</v>
      </c>
      <c r="T2292">
        <v>-61670</v>
      </c>
      <c r="U2292">
        <v>-31659</v>
      </c>
      <c r="V2292">
        <v>-1000</v>
      </c>
      <c r="W2292">
        <v>104401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>
        <v>2016</v>
      </c>
      <c r="B2293" t="s">
        <v>54</v>
      </c>
      <c r="C2293" s="2">
        <v>8.1940512839335095E-2</v>
      </c>
      <c r="D2293" s="2">
        <f t="shared" si="105"/>
        <v>1</v>
      </c>
      <c r="E2293" s="2">
        <v>198933</v>
      </c>
      <c r="F2293" s="2">
        <f t="shared" si="106"/>
        <v>1</v>
      </c>
      <c r="G2293" s="2">
        <f t="shared" si="107"/>
        <v>1</v>
      </c>
      <c r="H2293">
        <v>3.1298748367503699</v>
      </c>
      <c r="I2293">
        <v>-2.0362661188681002</v>
      </c>
      <c r="J2293">
        <v>-2.1383908261826501</v>
      </c>
      <c r="K2293">
        <v>-2.0436921439965898</v>
      </c>
      <c r="L2293">
        <v>-1.89762108486074</v>
      </c>
      <c r="M2293">
        <v>-1.61712045932857</v>
      </c>
      <c r="N2293">
        <v>-5.0819063362861502E-2</v>
      </c>
      <c r="O2293">
        <v>-0.179281739828341</v>
      </c>
      <c r="P2293">
        <v>-6.7394689714241202E-2</v>
      </c>
      <c r="Q2293">
        <v>500877</v>
      </c>
      <c r="R2293">
        <v>-79585</v>
      </c>
      <c r="S2293">
        <v>-24242</v>
      </c>
      <c r="T2293">
        <v>-85522</v>
      </c>
      <c r="U2293">
        <v>-32149</v>
      </c>
      <c r="V2293">
        <v>-8000</v>
      </c>
      <c r="W2293">
        <v>-72446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>
        <v>2017</v>
      </c>
      <c r="B2294" t="s">
        <v>54</v>
      </c>
      <c r="C2294" s="2">
        <v>0.73853622921511597</v>
      </c>
      <c r="D2294" s="2">
        <f t="shared" si="105"/>
        <v>1</v>
      </c>
      <c r="E2294" s="2">
        <v>53580</v>
      </c>
      <c r="F2294" s="2">
        <f t="shared" si="106"/>
        <v>1</v>
      </c>
      <c r="G2294" s="2">
        <f t="shared" si="107"/>
        <v>1</v>
      </c>
      <c r="H2294">
        <v>1.50590373016256</v>
      </c>
      <c r="I2294">
        <v>-1.9979055088998601</v>
      </c>
      <c r="J2294">
        <v>-2.0357999377581701</v>
      </c>
      <c r="K2294">
        <v>-2.1376510432377298</v>
      </c>
      <c r="L2294">
        <v>-2.04321707960078</v>
      </c>
      <c r="M2294">
        <v>-1.89558206708374</v>
      </c>
      <c r="N2294">
        <v>-6.8638943306891506E-2</v>
      </c>
      <c r="O2294">
        <v>-0.18785665456981199</v>
      </c>
      <c r="P2294">
        <v>-1.0211136752568E-2</v>
      </c>
      <c r="Q2294">
        <v>653889</v>
      </c>
      <c r="R2294">
        <v>-63217</v>
      </c>
      <c r="S2294">
        <v>-42745</v>
      </c>
      <c r="T2294">
        <v>-116988</v>
      </c>
      <c r="U2294">
        <v>-6359</v>
      </c>
      <c r="V2294">
        <v>-16000</v>
      </c>
      <c r="W2294">
        <v>-355000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>
        <v>2018</v>
      </c>
      <c r="B2295" t="s">
        <v>54</v>
      </c>
      <c r="C2295" s="2">
        <v>0.54360759248713098</v>
      </c>
      <c r="D2295" s="2">
        <f t="shared" si="105"/>
        <v>1</v>
      </c>
      <c r="E2295" s="2">
        <v>453171</v>
      </c>
      <c r="F2295" s="2">
        <f t="shared" si="106"/>
        <v>1</v>
      </c>
      <c r="G2295" s="2">
        <f t="shared" si="107"/>
        <v>1</v>
      </c>
      <c r="H2295">
        <v>-14.204523357562801</v>
      </c>
      <c r="I2295">
        <v>-1.97775224363545</v>
      </c>
      <c r="J2295">
        <v>-1.99768859516428</v>
      </c>
      <c r="K2295">
        <v>-2.0354679635410702</v>
      </c>
      <c r="L2295">
        <v>-2.1372050381407401</v>
      </c>
      <c r="M2295">
        <v>-2.0416851505275599</v>
      </c>
      <c r="N2295">
        <v>-6.2530414418349195E-2</v>
      </c>
      <c r="O2295">
        <v>-0.18758610967606301</v>
      </c>
      <c r="P2295">
        <v>-9.8340550221884704E-2</v>
      </c>
      <c r="Q2295">
        <v>613607</v>
      </c>
      <c r="R2295">
        <v>-117802</v>
      </c>
      <c r="S2295">
        <v>-36542</v>
      </c>
      <c r="T2295">
        <v>-109623</v>
      </c>
      <c r="U2295">
        <v>-57469</v>
      </c>
      <c r="V2295">
        <v>27000</v>
      </c>
      <c r="W2295">
        <v>134000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>
        <v>2006</v>
      </c>
      <c r="B2296" t="s">
        <v>54</v>
      </c>
      <c r="C2296" s="2">
        <v>7.8051406271026705E-2</v>
      </c>
      <c r="D2296" s="2">
        <f t="shared" si="105"/>
        <v>1</v>
      </c>
      <c r="E2296" s="2">
        <v>65422</v>
      </c>
      <c r="F2296" s="2">
        <f t="shared" si="106"/>
        <v>1</v>
      </c>
      <c r="G2296" s="2">
        <f t="shared" si="107"/>
        <v>1</v>
      </c>
      <c r="H2296">
        <v>-3.7350934954866903E-2</v>
      </c>
      <c r="I2296">
        <v>-2.7034190724696598</v>
      </c>
      <c r="J2296">
        <v>-1.7375139685172001</v>
      </c>
      <c r="K2296">
        <v>-1.6694985442266199</v>
      </c>
      <c r="L2296">
        <v>-1.5931118402271101</v>
      </c>
      <c r="M2296">
        <v>-1.33338209808467</v>
      </c>
      <c r="N2296">
        <v>-1.8599746942218401E-2</v>
      </c>
      <c r="O2296">
        <v>-0.170940531421341</v>
      </c>
      <c r="P2296">
        <v>0</v>
      </c>
      <c r="Q2296">
        <v>2371</v>
      </c>
      <c r="R2296">
        <v>-95395</v>
      </c>
      <c r="S2296">
        <v>-42</v>
      </c>
      <c r="T2296">
        <v>-386</v>
      </c>
      <c r="U2296">
        <v>0</v>
      </c>
      <c r="V2296">
        <v>7750</v>
      </c>
      <c r="W2296">
        <v>151124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>
        <v>2007</v>
      </c>
      <c r="B2297" t="s">
        <v>54</v>
      </c>
      <c r="C2297" s="2">
        <v>0.94736959230906104</v>
      </c>
      <c r="D2297" s="2">
        <f t="shared" si="105"/>
        <v>1</v>
      </c>
      <c r="E2297" s="2">
        <v>580</v>
      </c>
      <c r="F2297" s="2">
        <f t="shared" si="106"/>
        <v>1</v>
      </c>
      <c r="G2297" s="2">
        <f t="shared" si="107"/>
        <v>1</v>
      </c>
      <c r="H2297">
        <v>1.39654200338282</v>
      </c>
      <c r="I2297">
        <v>-3.0836876797108999</v>
      </c>
      <c r="J2297">
        <v>-2.3152796827706799</v>
      </c>
      <c r="K2297">
        <v>-1.6694985442266199</v>
      </c>
      <c r="L2297">
        <v>-1.5931118402271101</v>
      </c>
      <c r="M2297">
        <v>-1.33338209808467</v>
      </c>
      <c r="N2297">
        <v>-1.8651594670972899E-2</v>
      </c>
      <c r="O2297">
        <v>-0.197537343560759</v>
      </c>
      <c r="P2297">
        <v>0</v>
      </c>
      <c r="Q2297">
        <v>7431</v>
      </c>
      <c r="R2297">
        <v>-6059</v>
      </c>
      <c r="S2297">
        <v>-132</v>
      </c>
      <c r="T2297">
        <v>-1398</v>
      </c>
      <c r="U2297">
        <v>0</v>
      </c>
      <c r="V2297">
        <v>-2024</v>
      </c>
      <c r="W2297">
        <v>2762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>
        <v>2008</v>
      </c>
      <c r="B2298" t="s">
        <v>54</v>
      </c>
      <c r="C2298" s="2">
        <v>0.596607572773035</v>
      </c>
      <c r="D2298" s="2">
        <f t="shared" si="105"/>
        <v>1</v>
      </c>
      <c r="E2298" s="2">
        <v>42571</v>
      </c>
      <c r="F2298" s="2">
        <f t="shared" si="106"/>
        <v>1</v>
      </c>
      <c r="G2298" s="2">
        <f t="shared" si="107"/>
        <v>1</v>
      </c>
      <c r="H2298">
        <v>-6.5849941383352801</v>
      </c>
      <c r="I2298">
        <v>-2.41055527307971</v>
      </c>
      <c r="J2298">
        <v>-2.5975857821277399</v>
      </c>
      <c r="K2298">
        <v>-2.1956911506889201</v>
      </c>
      <c r="L2298">
        <v>-1.5931118402271101</v>
      </c>
      <c r="M2298">
        <v>-1.33338209808467</v>
      </c>
      <c r="N2298">
        <v>-1.8272654441872802E-2</v>
      </c>
      <c r="O2298">
        <v>-0.196442718533024</v>
      </c>
      <c r="P2298">
        <v>0</v>
      </c>
      <c r="Q2298">
        <v>44936</v>
      </c>
      <c r="R2298">
        <v>-2999</v>
      </c>
      <c r="S2298">
        <v>-782</v>
      </c>
      <c r="T2298">
        <v>-8407</v>
      </c>
      <c r="U2298">
        <v>0</v>
      </c>
      <c r="V2298">
        <v>-10164</v>
      </c>
      <c r="W2298">
        <v>19987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>
        <v>2010</v>
      </c>
      <c r="B2299" t="s">
        <v>54</v>
      </c>
      <c r="C2299" s="2">
        <v>3.2583128508915898E-2</v>
      </c>
      <c r="D2299" s="2">
        <f t="shared" si="105"/>
        <v>1</v>
      </c>
      <c r="E2299" s="2">
        <v>-9695</v>
      </c>
      <c r="F2299" s="2">
        <f t="shared" si="106"/>
        <v>-1</v>
      </c>
      <c r="G2299" s="2">
        <f t="shared" si="107"/>
        <v>-1</v>
      </c>
      <c r="H2299">
        <v>1.2576726475031501</v>
      </c>
      <c r="I2299">
        <v>-1.4978745499183801</v>
      </c>
      <c r="J2299">
        <v>-1.8926461568836701</v>
      </c>
      <c r="K2299">
        <v>-2.11957745931148</v>
      </c>
      <c r="L2299">
        <v>-2.43142879100933</v>
      </c>
      <c r="M2299">
        <v>-1.84805371452756</v>
      </c>
      <c r="N2299">
        <v>-2.1890837885868399E-2</v>
      </c>
      <c r="O2299">
        <v>-0.26537673599683997</v>
      </c>
      <c r="P2299">
        <v>-1.1610610149410901E-2</v>
      </c>
      <c r="Q2299">
        <v>121544</v>
      </c>
      <c r="R2299">
        <v>-103372</v>
      </c>
      <c r="S2299">
        <v>-2534</v>
      </c>
      <c r="T2299">
        <v>-30719</v>
      </c>
      <c r="U2299">
        <v>-1344</v>
      </c>
      <c r="V2299">
        <v>0</v>
      </c>
      <c r="W2299">
        <v>6730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>
        <v>2011</v>
      </c>
      <c r="B2300" t="s">
        <v>54</v>
      </c>
      <c r="C2300" s="2">
        <v>-0.161434804246046</v>
      </c>
      <c r="D2300" s="2">
        <f t="shared" si="105"/>
        <v>-1</v>
      </c>
      <c r="E2300" s="2">
        <v>8630</v>
      </c>
      <c r="F2300" s="2">
        <f t="shared" si="106"/>
        <v>1</v>
      </c>
      <c r="G2300" s="2">
        <f t="shared" si="107"/>
        <v>-1</v>
      </c>
      <c r="H2300">
        <v>1.3512006489166799</v>
      </c>
      <c r="I2300">
        <v>-1.02966877782747</v>
      </c>
      <c r="J2300">
        <v>-1.4942573734146301</v>
      </c>
      <c r="K2300">
        <v>-1.8493163001383</v>
      </c>
      <c r="L2300">
        <v>-2.08508054079689</v>
      </c>
      <c r="M2300">
        <v>-2.1153101356025101</v>
      </c>
      <c r="N2300">
        <v>-2.19188555506473E-2</v>
      </c>
      <c r="O2300">
        <v>-0.21839965113776599</v>
      </c>
      <c r="P2300">
        <v>1.6174521730265999E-3</v>
      </c>
      <c r="Q2300">
        <v>264861</v>
      </c>
      <c r="R2300">
        <v>-29699</v>
      </c>
      <c r="S2300">
        <v>-5529</v>
      </c>
      <c r="T2300">
        <v>-55091</v>
      </c>
      <c r="U2300">
        <v>408</v>
      </c>
      <c r="V2300">
        <v>-25000</v>
      </c>
      <c r="W2300">
        <v>-141320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>
        <v>2012</v>
      </c>
      <c r="B2301" t="s">
        <v>54</v>
      </c>
      <c r="C2301" s="2">
        <v>0.91227493030602902</v>
      </c>
      <c r="D2301" s="2">
        <f t="shared" si="105"/>
        <v>1</v>
      </c>
      <c r="E2301" s="2">
        <v>-66824</v>
      </c>
      <c r="F2301" s="2">
        <f t="shared" si="106"/>
        <v>-1</v>
      </c>
      <c r="G2301" s="2">
        <f t="shared" si="107"/>
        <v>-1</v>
      </c>
      <c r="H2301">
        <v>1.11009858293732</v>
      </c>
      <c r="I2301">
        <v>-1.1955866194664699</v>
      </c>
      <c r="J2301">
        <v>-1.0409367762264301</v>
      </c>
      <c r="K2301">
        <v>-1.4826185395548801</v>
      </c>
      <c r="L2301">
        <v>-1.81587245799513</v>
      </c>
      <c r="M2301">
        <v>-1.86563283446409</v>
      </c>
      <c r="N2301">
        <v>-2.1972131092095899E-2</v>
      </c>
      <c r="O2301">
        <v>-0.251672472689146</v>
      </c>
      <c r="P2301">
        <v>0</v>
      </c>
      <c r="Q2301">
        <v>413938</v>
      </c>
      <c r="R2301">
        <v>-94810</v>
      </c>
      <c r="S2301">
        <v>-8662</v>
      </c>
      <c r="T2301">
        <v>-99216</v>
      </c>
      <c r="U2301">
        <v>0</v>
      </c>
      <c r="V2301">
        <v>-10000</v>
      </c>
      <c r="W2301">
        <v>-268074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>
        <v>2013</v>
      </c>
      <c r="B2302" t="s">
        <v>54</v>
      </c>
      <c r="C2302" s="2">
        <v>-5.22372967538395E-2</v>
      </c>
      <c r="D2302" s="2">
        <f t="shared" si="105"/>
        <v>-1</v>
      </c>
      <c r="E2302" s="2">
        <v>321680</v>
      </c>
      <c r="F2302" s="2">
        <f t="shared" si="106"/>
        <v>1</v>
      </c>
      <c r="G2302" s="2">
        <f t="shared" si="107"/>
        <v>-1</v>
      </c>
      <c r="H2302">
        <v>-6.2791687442125497</v>
      </c>
      <c r="I2302">
        <v>-1.1897334382151601</v>
      </c>
      <c r="J2302">
        <v>-1.1983223575442501</v>
      </c>
      <c r="K2302">
        <v>-1.04049523781126</v>
      </c>
      <c r="L2302">
        <v>-1.46129971129407</v>
      </c>
      <c r="M2302">
        <v>-1.6670794573491901</v>
      </c>
      <c r="N2302">
        <v>-2.9980176567511601E-2</v>
      </c>
      <c r="O2302">
        <v>-0.22917504459563301</v>
      </c>
      <c r="P2302">
        <v>-1.7568836089423801E-4</v>
      </c>
      <c r="Q2302">
        <v>352613</v>
      </c>
      <c r="R2302">
        <v>-157515</v>
      </c>
      <c r="S2302">
        <v>-10068</v>
      </c>
      <c r="T2302">
        <v>-76962</v>
      </c>
      <c r="U2302">
        <v>-59</v>
      </c>
      <c r="V2302">
        <v>28000</v>
      </c>
      <c r="W2302">
        <v>185671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>
        <v>2014</v>
      </c>
      <c r="B2303" t="s">
        <v>54</v>
      </c>
      <c r="C2303" s="2">
        <v>-0.82096838735494104</v>
      </c>
      <c r="D2303" s="2">
        <f t="shared" si="105"/>
        <v>-1</v>
      </c>
      <c r="E2303" s="2">
        <v>-18081</v>
      </c>
      <c r="F2303" s="2">
        <f t="shared" si="106"/>
        <v>-1</v>
      </c>
      <c r="G2303" s="2">
        <f t="shared" si="107"/>
        <v>1</v>
      </c>
      <c r="H2303">
        <v>1.3656007732822999</v>
      </c>
      <c r="I2303">
        <v>-1.2857139606801999</v>
      </c>
      <c r="J2303">
        <v>-1.1913199669737899</v>
      </c>
      <c r="K2303">
        <v>-1.1976008926922701</v>
      </c>
      <c r="L2303">
        <v>-1.0302286124472499</v>
      </c>
      <c r="M2303">
        <v>-1.39695055676275</v>
      </c>
      <c r="N2303">
        <v>-3.5813793581639303E-2</v>
      </c>
      <c r="O2303">
        <v>-0.18678018790519199</v>
      </c>
      <c r="P2303">
        <v>-0.11336282112026599</v>
      </c>
      <c r="Q2303">
        <v>346132</v>
      </c>
      <c r="R2303">
        <v>-126358</v>
      </c>
      <c r="S2303">
        <v>-11806</v>
      </c>
      <c r="T2303">
        <v>-61572</v>
      </c>
      <c r="U2303">
        <v>-37370</v>
      </c>
      <c r="V2303">
        <v>-16000</v>
      </c>
      <c r="W2303">
        <v>-111107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>
        <v>2016</v>
      </c>
      <c r="B2304" t="s">
        <v>54</v>
      </c>
      <c r="C2304" s="2">
        <v>8.3692917562509406E-2</v>
      </c>
      <c r="D2304" s="2">
        <f t="shared" si="105"/>
        <v>1</v>
      </c>
      <c r="E2304" s="2">
        <v>-294376</v>
      </c>
      <c r="F2304" s="2">
        <f t="shared" si="106"/>
        <v>-1</v>
      </c>
      <c r="G2304" s="2">
        <f t="shared" si="107"/>
        <v>-1</v>
      </c>
      <c r="H2304">
        <v>0.80761365141746799</v>
      </c>
      <c r="I2304">
        <v>-1.9015312461287299</v>
      </c>
      <c r="J2304">
        <v>-1.9026035994141199</v>
      </c>
      <c r="K2304">
        <v>-1.28596809694975</v>
      </c>
      <c r="L2304">
        <v>-1.1887692170812201</v>
      </c>
      <c r="M2304">
        <v>-1.1849970543486299</v>
      </c>
      <c r="N2304">
        <v>-5.08193864213035E-2</v>
      </c>
      <c r="O2304">
        <v>-0.17438731834841201</v>
      </c>
      <c r="P2304">
        <v>-5.28036496911602E-2</v>
      </c>
      <c r="Q2304">
        <v>585255</v>
      </c>
      <c r="R2304">
        <v>-365672</v>
      </c>
      <c r="S2304">
        <v>-28326</v>
      </c>
      <c r="T2304">
        <v>-97201</v>
      </c>
      <c r="U2304">
        <v>-29432</v>
      </c>
      <c r="V2304">
        <v>-126000</v>
      </c>
      <c r="W2304">
        <v>-233000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>
        <v>2017</v>
      </c>
      <c r="B2305" t="s">
        <v>54</v>
      </c>
      <c r="C2305" s="2">
        <v>-0.37608648763722002</v>
      </c>
      <c r="D2305" s="2">
        <f t="shared" si="105"/>
        <v>-1</v>
      </c>
      <c r="E2305" s="2">
        <v>50332</v>
      </c>
      <c r="F2305" s="2">
        <f t="shared" si="106"/>
        <v>1</v>
      </c>
      <c r="G2305" s="2">
        <f t="shared" si="107"/>
        <v>-1</v>
      </c>
      <c r="H2305">
        <v>1.39998556689511</v>
      </c>
      <c r="I2305">
        <v>-1.9475362257639299</v>
      </c>
      <c r="J2305">
        <v>-1.9009167364274999</v>
      </c>
      <c r="K2305">
        <v>-1.90174536061429</v>
      </c>
      <c r="L2305">
        <v>-1.2847251473713901</v>
      </c>
      <c r="M2305">
        <v>-1.18377003787054</v>
      </c>
      <c r="N2305">
        <v>-6.8638851059796502E-2</v>
      </c>
      <c r="O2305">
        <v>-0.128546165626574</v>
      </c>
      <c r="P2305">
        <v>-1.49296877728059E-2</v>
      </c>
      <c r="Q2305">
        <v>601389</v>
      </c>
      <c r="R2305">
        <v>-252568</v>
      </c>
      <c r="S2305">
        <v>-39313</v>
      </c>
      <c r="T2305">
        <v>-73625</v>
      </c>
      <c r="U2305">
        <v>-8551</v>
      </c>
      <c r="V2305">
        <v>29000</v>
      </c>
      <c r="W2305">
        <v>-206000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>
        <v>2018</v>
      </c>
      <c r="B2306" t="s">
        <v>54</v>
      </c>
      <c r="C2306" s="2">
        <v>-0.83375116074695999</v>
      </c>
      <c r="D2306" s="2">
        <f t="shared" si="105"/>
        <v>-1</v>
      </c>
      <c r="E2306" s="2">
        <v>-268525</v>
      </c>
      <c r="F2306" s="2">
        <f t="shared" si="106"/>
        <v>-1</v>
      </c>
      <c r="G2306" s="2">
        <f t="shared" si="107"/>
        <v>1</v>
      </c>
      <c r="H2306">
        <v>0.84666638997752797</v>
      </c>
      <c r="I2306">
        <v>-2.1538893095562299</v>
      </c>
      <c r="J2306">
        <v>-1.9471660440593499</v>
      </c>
      <c r="K2306">
        <v>-1.90052045055166</v>
      </c>
      <c r="L2306">
        <v>-1.9011416208363101</v>
      </c>
      <c r="M2306">
        <v>-1.2815610247110001</v>
      </c>
      <c r="N2306">
        <v>-6.2529586917610402E-2</v>
      </c>
      <c r="O2306">
        <v>-0.14902394684578901</v>
      </c>
      <c r="P2306">
        <v>6.8206073406368002E-3</v>
      </c>
      <c r="Q2306">
        <v>713998</v>
      </c>
      <c r="R2306">
        <v>-571305</v>
      </c>
      <c r="S2306">
        <v>-42520</v>
      </c>
      <c r="T2306">
        <v>-101336</v>
      </c>
      <c r="U2306">
        <v>4638</v>
      </c>
      <c r="V2306">
        <v>-75000</v>
      </c>
      <c r="W2306">
        <v>-197000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>
        <v>2005</v>
      </c>
      <c r="B2307" t="s">
        <v>54</v>
      </c>
      <c r="C2307" s="2">
        <v>0.10050139477499299</v>
      </c>
      <c r="D2307" s="2">
        <f t="shared" ref="D2307:D2370" si="108">IF(C2307&lt;0,-1,1)</f>
        <v>1</v>
      </c>
      <c r="E2307" s="2">
        <v>130665</v>
      </c>
      <c r="F2307" s="2">
        <f t="shared" ref="F2307:F2370" si="109">IF(E2307&lt;0,-1,1)</f>
        <v>1</v>
      </c>
      <c r="G2307" s="2">
        <f t="shared" si="107"/>
        <v>1</v>
      </c>
      <c r="H2307">
        <v>4.5008635160436397</v>
      </c>
      <c r="I2307">
        <v>-1.38184881724456</v>
      </c>
      <c r="J2307">
        <v>-1.39192874833729</v>
      </c>
      <c r="K2307">
        <v>-1.4121804826217801</v>
      </c>
      <c r="L2307">
        <v>-1.4207287345055</v>
      </c>
      <c r="M2307">
        <v>-1.3372868657782699</v>
      </c>
      <c r="N2307">
        <v>-3.0769161806024899E-2</v>
      </c>
      <c r="O2307">
        <v>-0.27987694343486103</v>
      </c>
      <c r="P2307">
        <v>-4.9203709448083298E-2</v>
      </c>
      <c r="Q2307">
        <v>300305.92307692301</v>
      </c>
      <c r="R2307">
        <v>-122379.615384615</v>
      </c>
      <c r="S2307">
        <v>-8800.1538461538403</v>
      </c>
      <c r="T2307">
        <v>-80046.384615384595</v>
      </c>
      <c r="U2307">
        <v>-14072.538461538399</v>
      </c>
      <c r="V2307">
        <v>27862.923076923002</v>
      </c>
      <c r="W2307">
        <v>27794.846153846102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>
        <v>2006</v>
      </c>
      <c r="B2308" t="s">
        <v>54</v>
      </c>
      <c r="C2308" s="2">
        <v>0.91112041976091795</v>
      </c>
      <c r="D2308" s="2">
        <f t="shared" si="108"/>
        <v>1</v>
      </c>
      <c r="E2308" s="2">
        <v>77712</v>
      </c>
      <c r="F2308" s="2">
        <f t="shared" si="109"/>
        <v>1</v>
      </c>
      <c r="G2308" s="2">
        <f t="shared" ref="G2308:G2371" si="110">D2308*F2308</f>
        <v>1</v>
      </c>
      <c r="H2308">
        <v>1.6267464146037101</v>
      </c>
      <c r="I2308">
        <v>-1.4641132643341801</v>
      </c>
      <c r="J2308">
        <v>-1.39192874833729</v>
      </c>
      <c r="K2308">
        <v>-1.4121804826217801</v>
      </c>
      <c r="L2308">
        <v>-1.4207287345055</v>
      </c>
      <c r="M2308">
        <v>-1.3372868657782699</v>
      </c>
      <c r="N2308">
        <v>-1.8595318677310999E-2</v>
      </c>
      <c r="O2308">
        <v>-0.28041805745412501</v>
      </c>
      <c r="P2308">
        <v>0</v>
      </c>
      <c r="Q2308">
        <v>773243</v>
      </c>
      <c r="R2308">
        <v>-342984</v>
      </c>
      <c r="S2308">
        <v>-13694</v>
      </c>
      <c r="T2308">
        <v>-206506</v>
      </c>
      <c r="U2308">
        <v>0</v>
      </c>
      <c r="V2308">
        <v>89921</v>
      </c>
      <c r="W2308">
        <v>-222268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>
        <v>2007</v>
      </c>
      <c r="B2309" t="s">
        <v>54</v>
      </c>
      <c r="C2309" s="2">
        <v>1.2348574388606699</v>
      </c>
      <c r="D2309" s="2">
        <f t="shared" si="108"/>
        <v>1</v>
      </c>
      <c r="E2309" s="2">
        <v>376290</v>
      </c>
      <c r="F2309" s="2">
        <f t="shared" si="109"/>
        <v>1</v>
      </c>
      <c r="G2309" s="2">
        <f t="shared" si="110"/>
        <v>1</v>
      </c>
      <c r="H2309">
        <v>-2.0097862214284601</v>
      </c>
      <c r="I2309">
        <v>-1.5955037118818101</v>
      </c>
      <c r="J2309">
        <v>-1.4569564622951201</v>
      </c>
      <c r="K2309">
        <v>-1.4121804826217801</v>
      </c>
      <c r="L2309">
        <v>-1.4207287345055</v>
      </c>
      <c r="M2309">
        <v>-1.3372868657782699</v>
      </c>
      <c r="N2309">
        <v>-1.8615389458034801E-2</v>
      </c>
      <c r="O2309">
        <v>-0.59715179529149098</v>
      </c>
      <c r="P2309">
        <v>0</v>
      </c>
      <c r="Q2309">
        <v>412997</v>
      </c>
      <c r="R2309">
        <v>-370346</v>
      </c>
      <c r="S2309">
        <v>-7322</v>
      </c>
      <c r="T2309">
        <v>-234878</v>
      </c>
      <c r="U2309">
        <v>0</v>
      </c>
      <c r="V2309">
        <v>144098</v>
      </c>
      <c r="W2309">
        <v>431741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>
        <v>2008</v>
      </c>
      <c r="B2310" t="s">
        <v>54</v>
      </c>
      <c r="C2310" s="2">
        <v>1.1491779343616999</v>
      </c>
      <c r="D2310" s="2">
        <f t="shared" si="108"/>
        <v>1</v>
      </c>
      <c r="E2310" s="2">
        <v>338509</v>
      </c>
      <c r="F2310" s="2">
        <f t="shared" si="109"/>
        <v>1</v>
      </c>
      <c r="G2310" s="2">
        <f t="shared" si="110"/>
        <v>1</v>
      </c>
      <c r="H2310">
        <v>-2.0927718569639899</v>
      </c>
      <c r="I2310">
        <v>-1.5060229819769999</v>
      </c>
      <c r="J2310">
        <v>-1.5804210940747101</v>
      </c>
      <c r="K2310">
        <v>-1.45911956213664</v>
      </c>
      <c r="L2310">
        <v>-1.4207287345055</v>
      </c>
      <c r="M2310">
        <v>-1.3372868657782699</v>
      </c>
      <c r="N2310">
        <v>-1.8266831553143001E-2</v>
      </c>
      <c r="O2310">
        <v>-0.23685978812817299</v>
      </c>
      <c r="P2310">
        <v>0</v>
      </c>
      <c r="Q2310">
        <v>274128</v>
      </c>
      <c r="R2310">
        <v>-22715</v>
      </c>
      <c r="S2310">
        <v>-4769</v>
      </c>
      <c r="T2310">
        <v>-61838</v>
      </c>
      <c r="U2310">
        <v>0</v>
      </c>
      <c r="V2310">
        <v>106621</v>
      </c>
      <c r="W2310">
        <v>47082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>
        <v>2009</v>
      </c>
      <c r="B2311" t="s">
        <v>54</v>
      </c>
      <c r="C2311" s="2">
        <v>8.3473551744128502E-2</v>
      </c>
      <c r="D2311" s="2">
        <f t="shared" si="108"/>
        <v>1</v>
      </c>
      <c r="E2311" s="2">
        <v>235339</v>
      </c>
      <c r="F2311" s="2">
        <f t="shared" si="109"/>
        <v>1</v>
      </c>
      <c r="G2311" s="2">
        <f t="shared" si="110"/>
        <v>1</v>
      </c>
      <c r="H2311">
        <v>-1.9003823240103099</v>
      </c>
      <c r="I2311">
        <v>-1.4492206781169901</v>
      </c>
      <c r="J2311">
        <v>-1.50016828675681</v>
      </c>
      <c r="K2311">
        <v>-1.57544244154486</v>
      </c>
      <c r="L2311">
        <v>-1.4599899171681201</v>
      </c>
      <c r="M2311">
        <v>-1.3372868657782699</v>
      </c>
      <c r="N2311">
        <v>-2.25136604016817E-2</v>
      </c>
      <c r="O2311">
        <v>-0.373369907563394</v>
      </c>
      <c r="P2311">
        <v>0</v>
      </c>
      <c r="Q2311">
        <v>204789</v>
      </c>
      <c r="R2311">
        <v>-64896</v>
      </c>
      <c r="S2311">
        <v>-4391</v>
      </c>
      <c r="T2311">
        <v>-72821</v>
      </c>
      <c r="U2311">
        <v>0</v>
      </c>
      <c r="V2311">
        <v>40578</v>
      </c>
      <c r="W2311">
        <v>132080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>
        <v>2010</v>
      </c>
      <c r="B2312" t="s">
        <v>54</v>
      </c>
      <c r="C2312" s="2">
        <v>0.71423737693466305</v>
      </c>
      <c r="D2312" s="2">
        <f t="shared" si="108"/>
        <v>1</v>
      </c>
      <c r="E2312" s="2">
        <v>23614</v>
      </c>
      <c r="F2312" s="2">
        <f t="shared" si="109"/>
        <v>1</v>
      </c>
      <c r="G2312" s="2">
        <f t="shared" si="110"/>
        <v>1</v>
      </c>
      <c r="H2312">
        <v>1.5993803568601701</v>
      </c>
      <c r="I2312">
        <v>-1.36930678683829</v>
      </c>
      <c r="J2312">
        <v>-1.4472799734938899</v>
      </c>
      <c r="K2312">
        <v>-1.4995601897467601</v>
      </c>
      <c r="L2312">
        <v>-1.57187735404384</v>
      </c>
      <c r="M2312">
        <v>-1.4228039070504099</v>
      </c>
      <c r="N2312">
        <v>-2.1895104845665401E-2</v>
      </c>
      <c r="O2312">
        <v>-0.22197976612983</v>
      </c>
      <c r="P2312">
        <v>-6.1973650721830198E-2</v>
      </c>
      <c r="Q2312">
        <v>282892</v>
      </c>
      <c r="R2312">
        <v>-178668</v>
      </c>
      <c r="S2312">
        <v>-5899</v>
      </c>
      <c r="T2312">
        <v>-59806</v>
      </c>
      <c r="U2312">
        <v>-16697</v>
      </c>
      <c r="V2312">
        <v>-30000</v>
      </c>
      <c r="W2312">
        <v>31792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>
        <v>2012</v>
      </c>
      <c r="B2313" t="s">
        <v>54</v>
      </c>
      <c r="C2313" s="2">
        <v>0.458483994580351</v>
      </c>
      <c r="D2313" s="2">
        <f t="shared" si="108"/>
        <v>1</v>
      </c>
      <c r="E2313" s="2">
        <v>11763</v>
      </c>
      <c r="F2313" s="2">
        <f t="shared" si="109"/>
        <v>1</v>
      </c>
      <c r="G2313" s="2">
        <f t="shared" si="110"/>
        <v>1</v>
      </c>
      <c r="H2313">
        <v>1.86200661902852</v>
      </c>
      <c r="I2313">
        <v>-1.1590219189736799</v>
      </c>
      <c r="J2313">
        <v>-1.10140322472955</v>
      </c>
      <c r="K2313">
        <v>-1.3728239358360299</v>
      </c>
      <c r="L2313">
        <v>-1.4489777329471201</v>
      </c>
      <c r="M2313">
        <v>-1.4785879415598799</v>
      </c>
      <c r="N2313">
        <v>-2.1969569035395799E-2</v>
      </c>
      <c r="O2313">
        <v>-0.27358230883544898</v>
      </c>
      <c r="P2313">
        <v>-0.138395872737098</v>
      </c>
      <c r="Q2313">
        <v>236864</v>
      </c>
      <c r="R2313">
        <v>-41708</v>
      </c>
      <c r="S2313">
        <v>-4956</v>
      </c>
      <c r="T2313">
        <v>-61716</v>
      </c>
      <c r="U2313">
        <v>-31220</v>
      </c>
      <c r="V2313">
        <v>-28499</v>
      </c>
      <c r="W2313">
        <v>-57002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>
        <v>2013</v>
      </c>
      <c r="B2314" t="s">
        <v>54</v>
      </c>
      <c r="C2314" s="2">
        <v>0.28537344887110799</v>
      </c>
      <c r="D2314" s="2">
        <f t="shared" si="108"/>
        <v>1</v>
      </c>
      <c r="E2314" s="2">
        <v>110314</v>
      </c>
      <c r="F2314" s="2">
        <f t="shared" si="109"/>
        <v>1</v>
      </c>
      <c r="G2314" s="2">
        <f t="shared" si="110"/>
        <v>1</v>
      </c>
      <c r="H2314">
        <v>4.7190601341544696</v>
      </c>
      <c r="I2314">
        <v>-1.27541256706835</v>
      </c>
      <c r="J2314">
        <v>-1.1627164990076899</v>
      </c>
      <c r="K2314">
        <v>-1.1068597336089401</v>
      </c>
      <c r="L2314">
        <v>-1.37432152428024</v>
      </c>
      <c r="M2314">
        <v>-1.4339523709450901</v>
      </c>
      <c r="N2314">
        <v>-2.9980549113488401E-2</v>
      </c>
      <c r="O2314">
        <v>-0.23232525373432</v>
      </c>
      <c r="P2314">
        <v>-8.3784070222687704E-2</v>
      </c>
      <c r="Q2314">
        <v>240606</v>
      </c>
      <c r="R2314">
        <v>-169385</v>
      </c>
      <c r="S2314">
        <v>-6870</v>
      </c>
      <c r="T2314">
        <v>-53237</v>
      </c>
      <c r="U2314">
        <v>-19199</v>
      </c>
      <c r="V2314">
        <v>49000</v>
      </c>
      <c r="W2314">
        <v>69399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>
        <v>2014</v>
      </c>
      <c r="B2315" t="s">
        <v>54</v>
      </c>
      <c r="C2315" s="2">
        <v>-0.81646539899410897</v>
      </c>
      <c r="D2315" s="2">
        <f t="shared" si="108"/>
        <v>-1</v>
      </c>
      <c r="E2315" s="2">
        <v>66623</v>
      </c>
      <c r="F2315" s="2">
        <f t="shared" si="109"/>
        <v>1</v>
      </c>
      <c r="G2315" s="2">
        <f t="shared" si="110"/>
        <v>-1</v>
      </c>
      <c r="H2315">
        <v>2.9807589183115799</v>
      </c>
      <c r="I2315">
        <v>-1.21960789910738</v>
      </c>
      <c r="J2315">
        <v>-1.2767678776977101</v>
      </c>
      <c r="K2315">
        <v>-1.1659773391966901</v>
      </c>
      <c r="L2315">
        <v>-1.11056593800492</v>
      </c>
      <c r="M2315">
        <v>-1.3649147980230101</v>
      </c>
      <c r="N2315">
        <v>-3.5814211488955201E-2</v>
      </c>
      <c r="O2315">
        <v>-0.185938858643273</v>
      </c>
      <c r="P2315">
        <v>-0.17634552533849601</v>
      </c>
      <c r="Q2315">
        <v>233459</v>
      </c>
      <c r="R2315">
        <v>-41029</v>
      </c>
      <c r="S2315">
        <v>-7963</v>
      </c>
      <c r="T2315">
        <v>-41342</v>
      </c>
      <c r="U2315">
        <v>-39209</v>
      </c>
      <c r="V2315">
        <v>-22000</v>
      </c>
      <c r="W2315">
        <v>-15293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>
        <v>2015</v>
      </c>
      <c r="B2316" t="s">
        <v>54</v>
      </c>
      <c r="C2316" s="2">
        <v>0.86127637782229505</v>
      </c>
      <c r="D2316" s="2">
        <f t="shared" si="108"/>
        <v>1</v>
      </c>
      <c r="E2316" s="2">
        <v>-151785</v>
      </c>
      <c r="F2316" s="2">
        <f t="shared" si="109"/>
        <v>-1</v>
      </c>
      <c r="G2316" s="2">
        <f t="shared" si="110"/>
        <v>-1</v>
      </c>
      <c r="H2316">
        <v>0.66625213685934503</v>
      </c>
      <c r="I2316">
        <v>-1.63116915485557</v>
      </c>
      <c r="J2316">
        <v>-1.22094260283046</v>
      </c>
      <c r="K2316">
        <v>-1.2782301095974899</v>
      </c>
      <c r="L2316">
        <v>-1.16819782603714</v>
      </c>
      <c r="M2316">
        <v>-1.1065946439919601</v>
      </c>
      <c r="N2316">
        <v>-4.23208090153573E-2</v>
      </c>
      <c r="O2316">
        <v>-0.19498749361232801</v>
      </c>
      <c r="P2316">
        <v>-9.4000430327317697E-2</v>
      </c>
      <c r="Q2316">
        <v>185905</v>
      </c>
      <c r="R2316">
        <v>-102490</v>
      </c>
      <c r="S2316">
        <v>-7493</v>
      </c>
      <c r="T2316">
        <v>-34523</v>
      </c>
      <c r="U2316">
        <v>-16643</v>
      </c>
      <c r="V2316">
        <v>15000</v>
      </c>
      <c r="W2316">
        <v>-191541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>
        <v>2016</v>
      </c>
      <c r="B2317" t="s">
        <v>54</v>
      </c>
      <c r="C2317" s="2">
        <v>0.45312976078119499</v>
      </c>
      <c r="D2317" s="2">
        <f t="shared" si="108"/>
        <v>1</v>
      </c>
      <c r="E2317" s="2">
        <v>228724</v>
      </c>
      <c r="F2317" s="2">
        <f t="shared" si="109"/>
        <v>1</v>
      </c>
      <c r="G2317" s="2">
        <f t="shared" si="110"/>
        <v>1</v>
      </c>
      <c r="H2317">
        <v>-6.9740276792982998</v>
      </c>
      <c r="I2317">
        <v>-1.5137944011092801</v>
      </c>
      <c r="J2317">
        <v>-1.62999781595126</v>
      </c>
      <c r="K2317">
        <v>-1.22222696356972</v>
      </c>
      <c r="L2317">
        <v>-1.2792153563853299</v>
      </c>
      <c r="M2317">
        <v>-1.1649588097619601</v>
      </c>
      <c r="N2317">
        <v>-5.0818823334488103E-2</v>
      </c>
      <c r="O2317">
        <v>-0.19923050564082401</v>
      </c>
      <c r="P2317">
        <v>-4.6169096714916098E-2</v>
      </c>
      <c r="Q2317">
        <v>265564</v>
      </c>
      <c r="R2317">
        <v>-97356</v>
      </c>
      <c r="S2317">
        <v>-12853</v>
      </c>
      <c r="T2317">
        <v>-50389</v>
      </c>
      <c r="U2317">
        <v>-11677</v>
      </c>
      <c r="V2317">
        <v>-20000</v>
      </c>
      <c r="W2317">
        <v>155435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>
        <v>2017</v>
      </c>
      <c r="B2318" t="s">
        <v>54</v>
      </c>
      <c r="C2318" s="2">
        <v>0.25358445201362401</v>
      </c>
      <c r="D2318" s="2">
        <f t="shared" si="108"/>
        <v>1</v>
      </c>
      <c r="E2318" s="2">
        <v>121949</v>
      </c>
      <c r="F2318" s="2">
        <f t="shared" si="109"/>
        <v>1</v>
      </c>
      <c r="G2318" s="2">
        <f t="shared" si="110"/>
        <v>1</v>
      </c>
      <c r="H2318">
        <v>4.0748266359809797</v>
      </c>
      <c r="I2318">
        <v>-1.3788174825273101</v>
      </c>
      <c r="J2318">
        <v>-1.5134399509902301</v>
      </c>
      <c r="K2318">
        <v>-1.62947930232122</v>
      </c>
      <c r="L2318">
        <v>-1.22310400969849</v>
      </c>
      <c r="M2318">
        <v>-1.2764216459714299</v>
      </c>
      <c r="N2318">
        <v>-6.8639410536328702E-2</v>
      </c>
      <c r="O2318">
        <v>-0.20383091934632799</v>
      </c>
      <c r="P2318">
        <v>-4.4063747092439903E-2</v>
      </c>
      <c r="Q2318">
        <v>269126</v>
      </c>
      <c r="R2318">
        <v>-141046</v>
      </c>
      <c r="S2318">
        <v>-17593</v>
      </c>
      <c r="T2318">
        <v>-52244</v>
      </c>
      <c r="U2318">
        <v>-11294</v>
      </c>
      <c r="V2318">
        <v>-11000</v>
      </c>
      <c r="W2318">
        <v>86000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>
        <v>2018</v>
      </c>
      <c r="B2319" t="s">
        <v>54</v>
      </c>
      <c r="C2319" s="2">
        <v>0.194414934499308</v>
      </c>
      <c r="D2319" s="2">
        <f t="shared" si="108"/>
        <v>1</v>
      </c>
      <c r="E2319" s="2">
        <v>63282</v>
      </c>
      <c r="F2319" s="2">
        <f t="shared" si="109"/>
        <v>1</v>
      </c>
      <c r="G2319" s="2">
        <f t="shared" si="110"/>
        <v>1</v>
      </c>
      <c r="H2319">
        <v>2.0454247401724501</v>
      </c>
      <c r="I2319">
        <v>-1.3307209651154299</v>
      </c>
      <c r="J2319">
        <v>-1.3788763181660699</v>
      </c>
      <c r="K2319">
        <v>-1.5133744939854099</v>
      </c>
      <c r="L2319">
        <v>-1.62908915988711</v>
      </c>
      <c r="M2319">
        <v>-1.2213515371702901</v>
      </c>
      <c r="N2319">
        <v>-6.2528751753155601E-2</v>
      </c>
      <c r="O2319">
        <v>-0.193009817671809</v>
      </c>
      <c r="P2319">
        <v>-1.4856942496493599E-2</v>
      </c>
      <c r="Q2319">
        <v>249550</v>
      </c>
      <c r="R2319">
        <v>-86004</v>
      </c>
      <c r="S2319">
        <v>-14861</v>
      </c>
      <c r="T2319">
        <v>-45872</v>
      </c>
      <c r="U2319">
        <v>-3531</v>
      </c>
      <c r="V2319">
        <v>21000</v>
      </c>
      <c r="W2319">
        <v>-57000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>
        <v>2005</v>
      </c>
      <c r="B2320" t="s">
        <v>54</v>
      </c>
      <c r="C2320" s="2">
        <v>-0.448583537809502</v>
      </c>
      <c r="D2320" s="2">
        <f t="shared" si="108"/>
        <v>-1</v>
      </c>
      <c r="E2320" s="2">
        <v>9233.3636363636306</v>
      </c>
      <c r="F2320" s="2">
        <f t="shared" si="109"/>
        <v>1</v>
      </c>
      <c r="G2320" s="2">
        <f t="shared" si="110"/>
        <v>-1</v>
      </c>
      <c r="H2320">
        <v>2.6044404706329098</v>
      </c>
      <c r="I2320">
        <v>-0.89519894761466401</v>
      </c>
      <c r="J2320">
        <v>-0.95697122918451305</v>
      </c>
      <c r="K2320">
        <v>-0.88649319836225204</v>
      </c>
      <c r="L2320">
        <v>-0.85736484177911298</v>
      </c>
      <c r="M2320">
        <v>-0.75615086230445605</v>
      </c>
      <c r="N2320">
        <v>-3.3947629854446298E-2</v>
      </c>
      <c r="O2320">
        <v>-0.23814380371676699</v>
      </c>
      <c r="P2320">
        <v>-5.0755566492585599E-2</v>
      </c>
      <c r="Q2320">
        <v>29923.3636363636</v>
      </c>
      <c r="R2320">
        <v>-7310.2727272727197</v>
      </c>
      <c r="S2320">
        <v>-967.45454545454504</v>
      </c>
      <c r="T2320">
        <v>-6786.7272727272702</v>
      </c>
      <c r="U2320">
        <v>-1446.45454545454</v>
      </c>
      <c r="V2320">
        <v>96.272727272726996</v>
      </c>
      <c r="W2320">
        <v>-4275.3636363636297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</row>
    <row r="2321" spans="1:36" x14ac:dyDescent="0.25">
      <c r="A2321">
        <v>2006</v>
      </c>
      <c r="B2321" t="s">
        <v>54</v>
      </c>
      <c r="C2321" s="2">
        <v>0.20658242727005499</v>
      </c>
      <c r="D2321" s="2">
        <f t="shared" si="108"/>
        <v>1</v>
      </c>
      <c r="E2321" s="2">
        <v>-2011</v>
      </c>
      <c r="F2321" s="2">
        <f t="shared" si="109"/>
        <v>-1</v>
      </c>
      <c r="G2321" s="2">
        <f t="shared" si="110"/>
        <v>-1</v>
      </c>
      <c r="H2321">
        <v>0.79797080811676702</v>
      </c>
      <c r="I2321">
        <v>-1.0701268708457501</v>
      </c>
      <c r="J2321">
        <v>-0.95697122918451305</v>
      </c>
      <c r="K2321">
        <v>-0.88649319836225204</v>
      </c>
      <c r="L2321">
        <v>-0.85736484177911298</v>
      </c>
      <c r="M2321">
        <v>-0.75615086230445605</v>
      </c>
      <c r="N2321">
        <v>-1.8503234441222299E-2</v>
      </c>
      <c r="O2321">
        <v>-0.18667187151461001</v>
      </c>
      <c r="P2321">
        <v>0</v>
      </c>
      <c r="Q2321">
        <v>4483</v>
      </c>
      <c r="R2321">
        <v>-882</v>
      </c>
      <c r="S2321">
        <v>-79</v>
      </c>
      <c r="T2321">
        <v>-797</v>
      </c>
      <c r="U2321">
        <v>0</v>
      </c>
      <c r="V2321">
        <v>-734</v>
      </c>
      <c r="W2321">
        <v>-4002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</row>
    <row r="2322" spans="1:36" x14ac:dyDescent="0.25">
      <c r="A2322">
        <v>2007</v>
      </c>
      <c r="B2322" t="s">
        <v>54</v>
      </c>
      <c r="C2322" s="2">
        <v>-0.128010690866146</v>
      </c>
      <c r="D2322" s="2">
        <f t="shared" si="108"/>
        <v>-1</v>
      </c>
      <c r="E2322" s="2">
        <v>2109</v>
      </c>
      <c r="F2322" s="2">
        <f t="shared" si="109"/>
        <v>1</v>
      </c>
      <c r="G2322" s="2">
        <f t="shared" si="110"/>
        <v>-1</v>
      </c>
      <c r="H2322">
        <v>2.04343474779823</v>
      </c>
      <c r="I2322">
        <v>-1.03937142349583</v>
      </c>
      <c r="J2322">
        <v>-1.08560282064852</v>
      </c>
      <c r="K2322">
        <v>-0.88649319836225204</v>
      </c>
      <c r="L2322">
        <v>-0.85736484177911298</v>
      </c>
      <c r="M2322">
        <v>-0.75615086230445605</v>
      </c>
      <c r="N2322">
        <v>-1.86159271231266E-2</v>
      </c>
      <c r="O2322">
        <v>-0.30063179547458102</v>
      </c>
      <c r="P2322">
        <v>0</v>
      </c>
      <c r="Q2322">
        <v>10209</v>
      </c>
      <c r="R2322">
        <v>-1188</v>
      </c>
      <c r="S2322">
        <v>-181</v>
      </c>
      <c r="T2322">
        <v>-2923</v>
      </c>
      <c r="U2322">
        <v>0</v>
      </c>
      <c r="V2322">
        <v>-2291</v>
      </c>
      <c r="W2322">
        <v>-1517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</row>
    <row r="2323" spans="1:36" x14ac:dyDescent="0.25">
      <c r="A2323">
        <v>2008</v>
      </c>
      <c r="B2323" t="s">
        <v>54</v>
      </c>
      <c r="C2323" s="2">
        <v>0.76675981234137403</v>
      </c>
      <c r="D2323" s="2">
        <f t="shared" si="108"/>
        <v>1</v>
      </c>
      <c r="E2323" s="2">
        <v>-4119</v>
      </c>
      <c r="F2323" s="2">
        <f t="shared" si="109"/>
        <v>-1</v>
      </c>
      <c r="G2323" s="2">
        <f t="shared" si="110"/>
        <v>-1</v>
      </c>
      <c r="H2323">
        <v>1.0714951714951699</v>
      </c>
      <c r="I2323">
        <v>-0.98753013163648395</v>
      </c>
      <c r="J2323">
        <v>-1.0541411610557301</v>
      </c>
      <c r="K2323">
        <v>-0.99892207936126298</v>
      </c>
      <c r="L2323">
        <v>-0.85736484177911298</v>
      </c>
      <c r="M2323">
        <v>-0.75615086230445605</v>
      </c>
      <c r="N2323">
        <v>-1.8273922366907999E-2</v>
      </c>
      <c r="O2323">
        <v>-0.18619821611710199</v>
      </c>
      <c r="P2323">
        <v>0</v>
      </c>
      <c r="Q2323">
        <v>32177</v>
      </c>
      <c r="R2323">
        <v>-3104</v>
      </c>
      <c r="S2323">
        <v>-560</v>
      </c>
      <c r="T2323">
        <v>-5706</v>
      </c>
      <c r="U2323">
        <v>0</v>
      </c>
      <c r="V2323">
        <v>-8092</v>
      </c>
      <c r="W2323">
        <v>-18834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</row>
    <row r="2324" spans="1:36" x14ac:dyDescent="0.25">
      <c r="A2324">
        <v>2009</v>
      </c>
      <c r="B2324" t="s">
        <v>54</v>
      </c>
      <c r="C2324" s="2">
        <v>0.30093621662714098</v>
      </c>
      <c r="D2324" s="2">
        <f t="shared" si="108"/>
        <v>1</v>
      </c>
      <c r="E2324" s="2">
        <v>29909</v>
      </c>
      <c r="F2324" s="2">
        <f t="shared" si="109"/>
        <v>1</v>
      </c>
      <c r="G2324" s="2">
        <f t="shared" si="110"/>
        <v>1</v>
      </c>
      <c r="H2324">
        <v>-5.9845044492175496</v>
      </c>
      <c r="I2324">
        <v>-0.80608577567188999</v>
      </c>
      <c r="J2324">
        <v>-0.99619594918983501</v>
      </c>
      <c r="K2324">
        <v>-0.99646292294736705</v>
      </c>
      <c r="L2324">
        <v>-0.95121451178234495</v>
      </c>
      <c r="M2324">
        <v>-0.75615086230445605</v>
      </c>
      <c r="N2324">
        <v>-2.2503653190452999E-2</v>
      </c>
      <c r="O2324">
        <v>-0.397851667649396</v>
      </c>
      <c r="P2324">
        <v>0</v>
      </c>
      <c r="Q2324">
        <v>39007</v>
      </c>
      <c r="R2324">
        <v>-3152</v>
      </c>
      <c r="S2324">
        <v>-836</v>
      </c>
      <c r="T2324">
        <v>-14780</v>
      </c>
      <c r="U2324">
        <v>0</v>
      </c>
      <c r="V2324">
        <v>4176</v>
      </c>
      <c r="W2324">
        <v>5494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</row>
    <row r="2325" spans="1:36" x14ac:dyDescent="0.25">
      <c r="A2325">
        <v>2010</v>
      </c>
      <c r="B2325" t="s">
        <v>54</v>
      </c>
      <c r="C2325" s="2">
        <v>2.5577512776831299</v>
      </c>
      <c r="D2325" s="2">
        <f t="shared" si="108"/>
        <v>1</v>
      </c>
      <c r="E2325" s="2">
        <v>36419</v>
      </c>
      <c r="F2325" s="2">
        <f t="shared" si="109"/>
        <v>1</v>
      </c>
      <c r="G2325" s="2">
        <f t="shared" si="110"/>
        <v>1</v>
      </c>
      <c r="H2325">
        <v>2.4699771409911002</v>
      </c>
      <c r="I2325">
        <v>-0.609286035901067</v>
      </c>
      <c r="J2325">
        <v>-0.81500732925546704</v>
      </c>
      <c r="K2325">
        <v>-0.974989780070045</v>
      </c>
      <c r="L2325">
        <v>-0.96076731433922602</v>
      </c>
      <c r="M2325">
        <v>-0.83918995608159697</v>
      </c>
      <c r="N2325">
        <v>-2.18903643229575E-2</v>
      </c>
      <c r="O2325">
        <v>-0.28269197398755502</v>
      </c>
      <c r="P2325">
        <v>-4.3294854526975098E-3</v>
      </c>
      <c r="Q2325">
        <v>121019</v>
      </c>
      <c r="R2325">
        <v>-42502</v>
      </c>
      <c r="S2325">
        <v>-2523</v>
      </c>
      <c r="T2325">
        <v>-32582</v>
      </c>
      <c r="U2325">
        <v>-499</v>
      </c>
      <c r="V2325">
        <v>-7000</v>
      </c>
      <c r="W2325">
        <v>506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</row>
    <row r="2326" spans="1:36" x14ac:dyDescent="0.25">
      <c r="A2326">
        <v>2014</v>
      </c>
      <c r="B2326" t="s">
        <v>54</v>
      </c>
      <c r="C2326" s="2">
        <v>-0.61519456454601595</v>
      </c>
      <c r="D2326" s="2">
        <f t="shared" si="108"/>
        <v>-1</v>
      </c>
      <c r="E2326" s="2">
        <v>4712</v>
      </c>
      <c r="F2326" s="2">
        <f t="shared" si="109"/>
        <v>1</v>
      </c>
      <c r="G2326" s="2">
        <f t="shared" si="110"/>
        <v>-1</v>
      </c>
      <c r="H2326">
        <v>-1.6303991252050301</v>
      </c>
      <c r="I2326">
        <v>-1.3612290878059199</v>
      </c>
      <c r="J2326">
        <v>-1.2201550980442599</v>
      </c>
      <c r="K2326">
        <v>-0.796063337476283</v>
      </c>
      <c r="L2326">
        <v>-0.699025315526975</v>
      </c>
      <c r="M2326">
        <v>-0.61186653805268998</v>
      </c>
      <c r="N2326">
        <v>-3.5915492957746403E-2</v>
      </c>
      <c r="O2326">
        <v>-0.15387323943661901</v>
      </c>
      <c r="P2326">
        <v>0.154929577464788</v>
      </c>
      <c r="Q2326">
        <v>2982</v>
      </c>
      <c r="R2326">
        <v>2133</v>
      </c>
      <c r="S2326">
        <v>-102</v>
      </c>
      <c r="T2326">
        <v>-437</v>
      </c>
      <c r="U2326">
        <v>440</v>
      </c>
      <c r="V2326">
        <v>0</v>
      </c>
      <c r="W2326">
        <v>-304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</row>
    <row r="2327" spans="1:36" x14ac:dyDescent="0.25">
      <c r="A2327">
        <v>2017</v>
      </c>
      <c r="B2327" t="s">
        <v>54</v>
      </c>
      <c r="C2327" s="2">
        <v>0.52231447268842002</v>
      </c>
      <c r="D2327" s="2">
        <f t="shared" si="108"/>
        <v>1</v>
      </c>
      <c r="E2327" s="2">
        <v>-13944</v>
      </c>
      <c r="F2327" s="2">
        <f t="shared" si="109"/>
        <v>-1</v>
      </c>
      <c r="G2327" s="2">
        <f t="shared" si="110"/>
        <v>-1</v>
      </c>
      <c r="H2327">
        <v>0.75656730865516197</v>
      </c>
      <c r="I2327">
        <v>-1.4898471187853599</v>
      </c>
      <c r="J2327">
        <v>-1.3597166244579999</v>
      </c>
      <c r="K2327">
        <v>-1.21532266181961</v>
      </c>
      <c r="L2327">
        <v>-0.79562836445156304</v>
      </c>
      <c r="M2327">
        <v>-0.69509818012782698</v>
      </c>
      <c r="N2327">
        <v>-4.23409512044471E-2</v>
      </c>
      <c r="O2327">
        <v>-0.21763434218653399</v>
      </c>
      <c r="P2327">
        <v>-4.8131562693020297E-2</v>
      </c>
      <c r="Q2327">
        <v>22666</v>
      </c>
      <c r="R2327">
        <v>-10527</v>
      </c>
      <c r="S2327">
        <v>-914</v>
      </c>
      <c r="T2327">
        <v>-4698</v>
      </c>
      <c r="U2327">
        <v>-1039</v>
      </c>
      <c r="V2327">
        <v>-4000</v>
      </c>
      <c r="W2327">
        <v>-15432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</row>
    <row r="2328" spans="1:36" x14ac:dyDescent="0.25">
      <c r="A2328">
        <v>2018</v>
      </c>
      <c r="B2328" t="s">
        <v>54</v>
      </c>
      <c r="C2328" s="2">
        <v>0.69983970077477897</v>
      </c>
      <c r="D2328" s="2">
        <f t="shared" si="108"/>
        <v>1</v>
      </c>
      <c r="E2328" s="2">
        <v>46931</v>
      </c>
      <c r="F2328" s="2">
        <f t="shared" si="109"/>
        <v>1</v>
      </c>
      <c r="G2328" s="2">
        <f t="shared" si="110"/>
        <v>1</v>
      </c>
      <c r="H2328">
        <v>3.6446679917251399</v>
      </c>
      <c r="I2328">
        <v>-0.92841641323392599</v>
      </c>
      <c r="J2328">
        <v>-1.4885878905898899</v>
      </c>
      <c r="K2328">
        <v>-1.35421454705498</v>
      </c>
      <c r="L2328">
        <v>-1.2106523880267399</v>
      </c>
      <c r="M2328">
        <v>-0.79089683978869696</v>
      </c>
      <c r="N2328">
        <v>-6.2531162355874095E-2</v>
      </c>
      <c r="O2328">
        <v>-0.14317544406357099</v>
      </c>
      <c r="P2328">
        <v>-7.7711124961047E-3</v>
      </c>
      <c r="Q2328">
        <v>89852</v>
      </c>
      <c r="R2328">
        <v>-5653</v>
      </c>
      <c r="S2328">
        <v>-5351</v>
      </c>
      <c r="T2328">
        <v>-12252</v>
      </c>
      <c r="U2328">
        <v>-665</v>
      </c>
      <c r="V2328">
        <v>5000</v>
      </c>
      <c r="W2328">
        <v>-24000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</row>
    <row r="2329" spans="1:36" x14ac:dyDescent="0.25">
      <c r="A2329">
        <v>2005</v>
      </c>
      <c r="B2329" t="s">
        <v>54</v>
      </c>
      <c r="C2329" s="2">
        <v>-1.5109185686108699</v>
      </c>
      <c r="D2329" s="2">
        <f t="shared" si="108"/>
        <v>-1</v>
      </c>
      <c r="E2329" s="2">
        <v>60561.818181818096</v>
      </c>
      <c r="F2329" s="2">
        <f t="shared" si="109"/>
        <v>1</v>
      </c>
      <c r="G2329" s="2">
        <f t="shared" si="110"/>
        <v>-1</v>
      </c>
      <c r="H2329">
        <v>1.56702717008204</v>
      </c>
      <c r="I2329">
        <v>-1.82841335851081</v>
      </c>
      <c r="J2329">
        <v>-1.7289714228517199</v>
      </c>
      <c r="K2329">
        <v>-1.6654946682426699</v>
      </c>
      <c r="L2329">
        <v>-1.70561802631007</v>
      </c>
      <c r="M2329">
        <v>-1.7167305733168801</v>
      </c>
      <c r="N2329">
        <v>-4.4196741335442602E-2</v>
      </c>
      <c r="O2329">
        <v>-0.211061308051189</v>
      </c>
      <c r="P2329">
        <v>-4.6132478013950301E-4</v>
      </c>
      <c r="Q2329">
        <v>511905.18181818101</v>
      </c>
      <c r="R2329">
        <v>-238140.909090909</v>
      </c>
      <c r="S2329">
        <v>-21547.181818181802</v>
      </c>
      <c r="T2329">
        <v>-102898.45454545401</v>
      </c>
      <c r="U2329">
        <v>-224.90909090909</v>
      </c>
      <c r="V2329">
        <v>-448.09090909090401</v>
      </c>
      <c r="W2329">
        <v>-88083.818181818206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</row>
    <row r="2330" spans="1:36" x14ac:dyDescent="0.25">
      <c r="A2330">
        <v>2006</v>
      </c>
      <c r="B2330" t="s">
        <v>54</v>
      </c>
      <c r="C2330" s="2">
        <v>-0.181438376603998</v>
      </c>
      <c r="D2330" s="2">
        <f t="shared" si="108"/>
        <v>-1</v>
      </c>
      <c r="E2330" s="2">
        <v>-21449</v>
      </c>
      <c r="F2330" s="2">
        <f t="shared" si="109"/>
        <v>-1</v>
      </c>
      <c r="G2330" s="2">
        <f t="shared" si="110"/>
        <v>1</v>
      </c>
      <c r="H2330">
        <v>0.46634473243323099</v>
      </c>
      <c r="I2330">
        <v>-1.9105248234882699</v>
      </c>
      <c r="J2330">
        <v>-1.7289714228517199</v>
      </c>
      <c r="K2330">
        <v>-1.6654946682426699</v>
      </c>
      <c r="L2330">
        <v>-1.70561802631007</v>
      </c>
      <c r="M2330">
        <v>-1.7167305733168801</v>
      </c>
      <c r="N2330">
        <v>-1.8565088757396399E-2</v>
      </c>
      <c r="O2330">
        <v>-0.36634615384615299</v>
      </c>
      <c r="P2330">
        <v>0</v>
      </c>
      <c r="Q2330">
        <v>14196</v>
      </c>
      <c r="R2330">
        <v>-3307</v>
      </c>
      <c r="S2330">
        <v>-251</v>
      </c>
      <c r="T2330">
        <v>-4953</v>
      </c>
      <c r="U2330">
        <v>0</v>
      </c>
      <c r="V2330">
        <v>3074</v>
      </c>
      <c r="W2330">
        <v>-30208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</row>
    <row r="2331" spans="1:36" x14ac:dyDescent="0.25">
      <c r="A2331">
        <v>2009</v>
      </c>
      <c r="B2331" t="s">
        <v>54</v>
      </c>
      <c r="C2331" s="2">
        <v>0.85747915967122601</v>
      </c>
      <c r="D2331" s="2">
        <f t="shared" si="108"/>
        <v>1</v>
      </c>
      <c r="E2331" s="2">
        <v>-1216</v>
      </c>
      <c r="F2331" s="2">
        <f t="shared" si="109"/>
        <v>-1</v>
      </c>
      <c r="G2331" s="2">
        <f t="shared" si="110"/>
        <v>-1</v>
      </c>
      <c r="H2331">
        <v>1.1619278779472899</v>
      </c>
      <c r="I2331">
        <v>-2.1066746000354302</v>
      </c>
      <c r="J2331">
        <v>-1.7841260685878899</v>
      </c>
      <c r="K2331">
        <v>-1.6654946682426699</v>
      </c>
      <c r="L2331">
        <v>-1.70561802631007</v>
      </c>
      <c r="M2331">
        <v>-1.7167305733168801</v>
      </c>
      <c r="N2331">
        <v>-1.86436884512085E-2</v>
      </c>
      <c r="O2331">
        <v>-0.31819606087734997</v>
      </c>
      <c r="P2331">
        <v>0</v>
      </c>
      <c r="Q2331">
        <v>6702</v>
      </c>
      <c r="R2331">
        <v>-10296</v>
      </c>
      <c r="S2331">
        <v>-119</v>
      </c>
      <c r="T2331">
        <v>-2031</v>
      </c>
      <c r="U2331">
        <v>0</v>
      </c>
      <c r="V2331">
        <v>2997</v>
      </c>
      <c r="W2331">
        <v>1531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</row>
    <row r="2332" spans="1:36" x14ac:dyDescent="0.25">
      <c r="A2332">
        <v>2011</v>
      </c>
      <c r="B2332" t="s">
        <v>54</v>
      </c>
      <c r="C2332" s="2">
        <v>7.56945952099803E-2</v>
      </c>
      <c r="D2332" s="2">
        <f t="shared" si="108"/>
        <v>1</v>
      </c>
      <c r="E2332" s="2">
        <v>6367</v>
      </c>
      <c r="F2332" s="2">
        <f t="shared" si="109"/>
        <v>1</v>
      </c>
      <c r="G2332" s="2">
        <f t="shared" si="110"/>
        <v>1</v>
      </c>
      <c r="H2332">
        <v>1.27327354891216</v>
      </c>
      <c r="I2332">
        <v>-1.36890358079867</v>
      </c>
      <c r="J2332">
        <v>-1.1315032324182901</v>
      </c>
      <c r="K2332">
        <v>-1.8309047519488899</v>
      </c>
      <c r="L2332">
        <v>-1.75445249074815</v>
      </c>
      <c r="M2332">
        <v>-1.7167305733168801</v>
      </c>
      <c r="N2332">
        <v>-2.19205205715137E-2</v>
      </c>
      <c r="O2332">
        <v>-0.187020794986519</v>
      </c>
      <c r="P2332">
        <v>-3.4818506432652901E-4</v>
      </c>
      <c r="Q2332">
        <v>416158</v>
      </c>
      <c r="R2332">
        <v>-213274</v>
      </c>
      <c r="S2332">
        <v>-8688</v>
      </c>
      <c r="T2332">
        <v>-74124</v>
      </c>
      <c r="U2332">
        <v>-138</v>
      </c>
      <c r="V2332">
        <v>36701</v>
      </c>
      <c r="W2332">
        <v>-150268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</row>
    <row r="2333" spans="1:36" x14ac:dyDescent="0.25">
      <c r="A2333">
        <v>2012</v>
      </c>
      <c r="B2333" t="s">
        <v>54</v>
      </c>
      <c r="C2333" s="2">
        <v>-0.169177026218781</v>
      </c>
      <c r="D2333" s="2">
        <f t="shared" si="108"/>
        <v>-1</v>
      </c>
      <c r="E2333" s="2">
        <v>28590</v>
      </c>
      <c r="F2333" s="2">
        <f t="shared" si="109"/>
        <v>1</v>
      </c>
      <c r="G2333" s="2">
        <f t="shared" si="110"/>
        <v>-1</v>
      </c>
      <c r="H2333">
        <v>1.3991553991479899</v>
      </c>
      <c r="I2333">
        <v>-1.6462648160392701</v>
      </c>
      <c r="J2333">
        <v>-1.3807185375018101</v>
      </c>
      <c r="K2333">
        <v>-1.13426156078522</v>
      </c>
      <c r="L2333">
        <v>-1.86831803945953</v>
      </c>
      <c r="M2333">
        <v>-1.7683871573064101</v>
      </c>
      <c r="N2333">
        <v>-2.1970098119681598E-2</v>
      </c>
      <c r="O2333">
        <v>-0.19798664026137</v>
      </c>
      <c r="P2333">
        <v>-1.1119877575443E-4</v>
      </c>
      <c r="Q2333">
        <v>377702</v>
      </c>
      <c r="R2333">
        <v>-242324</v>
      </c>
      <c r="S2333">
        <v>-7903</v>
      </c>
      <c r="T2333">
        <v>-71219</v>
      </c>
      <c r="U2333">
        <v>-40</v>
      </c>
      <c r="V2333">
        <v>22299</v>
      </c>
      <c r="W2333">
        <v>-49925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</v>
      </c>
    </row>
    <row r="2334" spans="1:36" x14ac:dyDescent="0.25">
      <c r="A2334">
        <v>2013</v>
      </c>
      <c r="B2334" t="s">
        <v>54</v>
      </c>
      <c r="C2334" s="2">
        <v>0.14035278260977899</v>
      </c>
      <c r="D2334" s="2">
        <f t="shared" si="108"/>
        <v>1</v>
      </c>
      <c r="E2334" s="2">
        <v>-70997</v>
      </c>
      <c r="F2334" s="2">
        <f t="shared" si="109"/>
        <v>-1</v>
      </c>
      <c r="G2334" s="2">
        <f t="shared" si="110"/>
        <v>-1</v>
      </c>
      <c r="H2334">
        <v>1.0670414499076999</v>
      </c>
      <c r="I2334">
        <v>-1.8744179202634801</v>
      </c>
      <c r="J2334">
        <v>-1.6428527643067301</v>
      </c>
      <c r="K2334">
        <v>-1.37667068663392</v>
      </c>
      <c r="L2334">
        <v>-1.1488212186224001</v>
      </c>
      <c r="M2334">
        <v>-1.88909969000958</v>
      </c>
      <c r="N2334">
        <v>-2.99816995146082E-2</v>
      </c>
      <c r="O2334">
        <v>-0.21142815272326901</v>
      </c>
      <c r="P2334">
        <v>-2.19677310972427E-3</v>
      </c>
      <c r="Q2334">
        <v>419661</v>
      </c>
      <c r="R2334">
        <v>-212606</v>
      </c>
      <c r="S2334">
        <v>-11983</v>
      </c>
      <c r="T2334">
        <v>-84503</v>
      </c>
      <c r="U2334">
        <v>-878</v>
      </c>
      <c r="V2334">
        <v>-3000</v>
      </c>
      <c r="W2334">
        <v>-177688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</v>
      </c>
    </row>
    <row r="2335" spans="1:36" x14ac:dyDescent="0.25">
      <c r="A2335">
        <v>2014</v>
      </c>
      <c r="B2335" t="s">
        <v>54</v>
      </c>
      <c r="C2335" s="2">
        <v>0.11448749828254599</v>
      </c>
      <c r="D2335" s="2">
        <f t="shared" si="108"/>
        <v>1</v>
      </c>
      <c r="E2335" s="2">
        <v>78829</v>
      </c>
      <c r="F2335" s="2">
        <f t="shared" si="109"/>
        <v>1</v>
      </c>
      <c r="G2335" s="2">
        <f t="shared" si="110"/>
        <v>1</v>
      </c>
      <c r="H2335">
        <v>1.59595193239391</v>
      </c>
      <c r="I2335">
        <v>-1.8774377679521099</v>
      </c>
      <c r="J2335">
        <v>-1.86683734004167</v>
      </c>
      <c r="K2335">
        <v>-1.63656147932234</v>
      </c>
      <c r="L2335">
        <v>-1.3846531750459601</v>
      </c>
      <c r="M2335">
        <v>-1.1409325468390199</v>
      </c>
      <c r="N2335">
        <v>-3.5813915808627798E-2</v>
      </c>
      <c r="O2335">
        <v>-0.20875715972075001</v>
      </c>
      <c r="P2335">
        <v>-1.4395111537632901E-4</v>
      </c>
      <c r="Q2335">
        <v>561649</v>
      </c>
      <c r="R2335">
        <v>-259599</v>
      </c>
      <c r="S2335">
        <v>-19157</v>
      </c>
      <c r="T2335">
        <v>-111665</v>
      </c>
      <c r="U2335">
        <v>-77</v>
      </c>
      <c r="V2335">
        <v>-17000</v>
      </c>
      <c r="W2335">
        <v>-75322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</row>
    <row r="2336" spans="1:36" x14ac:dyDescent="0.25">
      <c r="A2336">
        <v>2015</v>
      </c>
      <c r="B2336" t="s">
        <v>54</v>
      </c>
      <c r="C2336" s="2">
        <v>0.36949579821968298</v>
      </c>
      <c r="D2336" s="2">
        <f t="shared" si="108"/>
        <v>1</v>
      </c>
      <c r="E2336" s="2">
        <v>84993</v>
      </c>
      <c r="F2336" s="2">
        <f t="shared" si="109"/>
        <v>1</v>
      </c>
      <c r="G2336" s="2">
        <f t="shared" si="110"/>
        <v>1</v>
      </c>
      <c r="H2336">
        <v>1.5756555698230901</v>
      </c>
      <c r="I2336">
        <v>-1.7808923251070199</v>
      </c>
      <c r="J2336">
        <v>-1.8731156267665501</v>
      </c>
      <c r="K2336">
        <v>-1.8609627341170401</v>
      </c>
      <c r="L2336">
        <v>-1.6413715371545401</v>
      </c>
      <c r="M2336">
        <v>-1.38291901292025</v>
      </c>
      <c r="N2336">
        <v>-4.2319478756105297E-2</v>
      </c>
      <c r="O2336">
        <v>-0.21907801685933501</v>
      </c>
      <c r="P2336">
        <v>-2.00133894053972E-3</v>
      </c>
      <c r="Q2336">
        <v>742378</v>
      </c>
      <c r="R2336">
        <v>-277721</v>
      </c>
      <c r="S2336">
        <v>-29921</v>
      </c>
      <c r="T2336">
        <v>-154894</v>
      </c>
      <c r="U2336">
        <v>-1415</v>
      </c>
      <c r="V2336">
        <v>-28000</v>
      </c>
      <c r="W2336">
        <v>-165434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</row>
    <row r="2337" spans="1:36" x14ac:dyDescent="0.25">
      <c r="A2337">
        <v>2016</v>
      </c>
      <c r="B2337" t="s">
        <v>54</v>
      </c>
      <c r="C2337" s="2">
        <v>-0.35126267052571702</v>
      </c>
      <c r="D2337" s="2">
        <f t="shared" si="108"/>
        <v>-1</v>
      </c>
      <c r="E2337" s="2">
        <v>311608</v>
      </c>
      <c r="F2337" s="2">
        <f t="shared" si="109"/>
        <v>1</v>
      </c>
      <c r="G2337" s="2">
        <f t="shared" si="110"/>
        <v>-1</v>
      </c>
      <c r="H2337">
        <v>2.5846514550163202</v>
      </c>
      <c r="I2337">
        <v>-1.66473867491183</v>
      </c>
      <c r="J2337">
        <v>-1.7792750481800701</v>
      </c>
      <c r="K2337">
        <v>-1.8697536832783399</v>
      </c>
      <c r="L2337">
        <v>-1.86381876683715</v>
      </c>
      <c r="M2337">
        <v>-1.6421557594049601</v>
      </c>
      <c r="N2337">
        <v>-5.0819605067037497E-2</v>
      </c>
      <c r="O2337">
        <v>-0.20469903347787799</v>
      </c>
      <c r="P2337">
        <v>-2.6644279306039202E-4</v>
      </c>
      <c r="Q2337">
        <v>843333</v>
      </c>
      <c r="R2337">
        <v>-429729</v>
      </c>
      <c r="S2337">
        <v>-40817</v>
      </c>
      <c r="T2337">
        <v>-164409</v>
      </c>
      <c r="U2337">
        <v>-214</v>
      </c>
      <c r="V2337">
        <v>-8000</v>
      </c>
      <c r="W2337">
        <v>111444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</row>
    <row r="2338" spans="1:36" x14ac:dyDescent="0.25">
      <c r="A2338">
        <v>2017</v>
      </c>
      <c r="B2338" t="s">
        <v>54</v>
      </c>
      <c r="C2338" s="2">
        <v>0.141373833216208</v>
      </c>
      <c r="D2338" s="2">
        <f t="shared" si="108"/>
        <v>1</v>
      </c>
      <c r="E2338" s="2">
        <v>-328654</v>
      </c>
      <c r="F2338" s="2">
        <f t="shared" si="109"/>
        <v>-1</v>
      </c>
      <c r="G2338" s="2">
        <f t="shared" si="110"/>
        <v>-1</v>
      </c>
      <c r="H2338">
        <v>0.93644508855651198</v>
      </c>
      <c r="I2338">
        <v>-1.8051246604744899</v>
      </c>
      <c r="J2338">
        <v>-1.6643073577397001</v>
      </c>
      <c r="K2338">
        <v>-1.7777188903315799</v>
      </c>
      <c r="L2338">
        <v>-1.87137048789043</v>
      </c>
      <c r="M2338">
        <v>-1.86530755155519</v>
      </c>
      <c r="N2338">
        <v>-6.8639032700751099E-2</v>
      </c>
      <c r="O2338">
        <v>-0.22884091676677601</v>
      </c>
      <c r="P2338" s="1">
        <v>-8.4167347130721705E-5</v>
      </c>
      <c r="Q2338">
        <v>935636</v>
      </c>
      <c r="R2338">
        <v>-455136</v>
      </c>
      <c r="S2338">
        <v>-61163</v>
      </c>
      <c r="T2338">
        <v>-203916</v>
      </c>
      <c r="U2338">
        <v>-75</v>
      </c>
      <c r="V2338">
        <v>17000</v>
      </c>
      <c r="W2338">
        <v>-561000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</row>
    <row r="2339" spans="1:36" x14ac:dyDescent="0.25">
      <c r="A2339">
        <v>2018</v>
      </c>
      <c r="B2339" t="s">
        <v>54</v>
      </c>
      <c r="C2339" s="2">
        <v>-0.33532150721999598</v>
      </c>
      <c r="D2339" s="2">
        <f t="shared" si="108"/>
        <v>-1</v>
      </c>
      <c r="E2339" s="2">
        <v>108231</v>
      </c>
      <c r="F2339" s="2">
        <f t="shared" si="109"/>
        <v>1</v>
      </c>
      <c r="G2339" s="2">
        <f t="shared" si="110"/>
        <v>-1</v>
      </c>
      <c r="H2339">
        <v>1.7180758311919999</v>
      </c>
      <c r="I2339">
        <v>-2.02952320861404</v>
      </c>
      <c r="J2339">
        <v>-1.8045465906909299</v>
      </c>
      <c r="K2339">
        <v>-1.6636098389120799</v>
      </c>
      <c r="L2339">
        <v>-1.7786045272525199</v>
      </c>
      <c r="M2339">
        <v>-1.87223238292224</v>
      </c>
      <c r="N2339">
        <v>-6.2529618608976795E-2</v>
      </c>
      <c r="O2339">
        <v>-0.22787904635263301</v>
      </c>
      <c r="P2339">
        <v>0</v>
      </c>
      <c r="Q2339">
        <v>765566</v>
      </c>
      <c r="R2339">
        <v>-435595</v>
      </c>
      <c r="S2339">
        <v>-45591</v>
      </c>
      <c r="T2339">
        <v>-166149</v>
      </c>
      <c r="U2339">
        <v>0</v>
      </c>
      <c r="V2339">
        <v>26000</v>
      </c>
      <c r="W2339">
        <v>-36000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</row>
    <row r="2340" spans="1:36" x14ac:dyDescent="0.25">
      <c r="A2340">
        <v>2005</v>
      </c>
      <c r="B2340" t="s">
        <v>55</v>
      </c>
      <c r="C2340" s="2">
        <v>0.39985824394864999</v>
      </c>
      <c r="D2340" s="2">
        <f t="shared" si="108"/>
        <v>1</v>
      </c>
      <c r="E2340" s="2">
        <v>1218760.0909090899</v>
      </c>
      <c r="F2340" s="2">
        <f t="shared" si="109"/>
        <v>1</v>
      </c>
      <c r="G2340" s="2">
        <f t="shared" si="110"/>
        <v>1</v>
      </c>
      <c r="H2340">
        <v>2.1209641531919101</v>
      </c>
      <c r="I2340">
        <v>-0.84720840030451205</v>
      </c>
      <c r="J2340">
        <v>-0.82005964926520802</v>
      </c>
      <c r="K2340">
        <v>-0.80132907486181804</v>
      </c>
      <c r="L2340">
        <v>-0.78806146298368396</v>
      </c>
      <c r="M2340">
        <v>-0.73286502684211796</v>
      </c>
      <c r="N2340">
        <v>-0.22166379194045499</v>
      </c>
      <c r="O2340">
        <v>-0.21394760605027999</v>
      </c>
      <c r="P2340">
        <v>-4.6332808677840001E-3</v>
      </c>
      <c r="Q2340">
        <v>11157162.636363599</v>
      </c>
      <c r="R2340">
        <v>-4671466.81818181</v>
      </c>
      <c r="S2340">
        <v>-2355370.4545454499</v>
      </c>
      <c r="T2340">
        <v>-2273379.2727272701</v>
      </c>
      <c r="U2340">
        <v>-49232.636363636302</v>
      </c>
      <c r="V2340">
        <v>-142925.27272727201</v>
      </c>
      <c r="W2340">
        <v>-446028.09090909001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</row>
    <row r="2341" spans="1:36" x14ac:dyDescent="0.25">
      <c r="A2341">
        <v>2006</v>
      </c>
      <c r="B2341" t="s">
        <v>55</v>
      </c>
      <c r="C2341" s="2">
        <v>0.26509161926122399</v>
      </c>
      <c r="D2341" s="2">
        <f t="shared" si="108"/>
        <v>1</v>
      </c>
      <c r="E2341" s="2">
        <v>2899730</v>
      </c>
      <c r="F2341" s="2">
        <f t="shared" si="109"/>
        <v>1</v>
      </c>
      <c r="G2341" s="2">
        <f t="shared" si="110"/>
        <v>1</v>
      </c>
      <c r="H2341">
        <v>4.8735067445148701</v>
      </c>
      <c r="I2341">
        <v>-0.62588997931891899</v>
      </c>
      <c r="J2341">
        <v>-0.82005964926520802</v>
      </c>
      <c r="K2341">
        <v>-0.80132907486181804</v>
      </c>
      <c r="L2341">
        <v>-0.78806146298368396</v>
      </c>
      <c r="M2341">
        <v>-0.73286502684211796</v>
      </c>
      <c r="N2341">
        <v>-0.186047867488428</v>
      </c>
      <c r="O2341">
        <v>-0.221092342070589</v>
      </c>
      <c r="P2341">
        <v>-7.5580244887715501E-3</v>
      </c>
      <c r="Q2341">
        <v>7251895</v>
      </c>
      <c r="R2341">
        <v>-1378133</v>
      </c>
      <c r="S2341">
        <v>-1284952</v>
      </c>
      <c r="T2341">
        <v>-1526989</v>
      </c>
      <c r="U2341">
        <v>-52200</v>
      </c>
      <c r="V2341">
        <v>66246</v>
      </c>
      <c r="W2341">
        <v>-176137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</row>
    <row r="2342" spans="1:36" x14ac:dyDescent="0.25">
      <c r="A2342">
        <v>2007</v>
      </c>
      <c r="B2342" t="s">
        <v>55</v>
      </c>
      <c r="C2342" s="2">
        <v>0.14747196528187501</v>
      </c>
      <c r="D2342" s="2">
        <f t="shared" si="108"/>
        <v>1</v>
      </c>
      <c r="E2342" s="2">
        <v>2204789</v>
      </c>
      <c r="F2342" s="2">
        <f t="shared" si="109"/>
        <v>1</v>
      </c>
      <c r="G2342" s="2">
        <f t="shared" si="110"/>
        <v>1</v>
      </c>
      <c r="H2342">
        <v>3.1196251986082699</v>
      </c>
      <c r="I2342">
        <v>-0.55883035289040806</v>
      </c>
      <c r="J2342">
        <v>-0.66194789115769204</v>
      </c>
      <c r="K2342">
        <v>-0.80132907486181804</v>
      </c>
      <c r="L2342">
        <v>-0.78806146298368396</v>
      </c>
      <c r="M2342">
        <v>-0.73286502684211796</v>
      </c>
      <c r="N2342">
        <v>-0.21311959373256201</v>
      </c>
      <c r="O2342">
        <v>-0.21272722058923699</v>
      </c>
      <c r="P2342">
        <v>-9.2280911468600197E-3</v>
      </c>
      <c r="Q2342">
        <v>8317083</v>
      </c>
      <c r="R2342">
        <v>-1992886</v>
      </c>
      <c r="S2342">
        <v>-1688127</v>
      </c>
      <c r="T2342">
        <v>-1685019</v>
      </c>
      <c r="U2342">
        <v>-73096</v>
      </c>
      <c r="V2342">
        <v>-189516</v>
      </c>
      <c r="W2342">
        <v>-483650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</row>
    <row r="2343" spans="1:36" x14ac:dyDescent="0.25">
      <c r="A2343">
        <v>2008</v>
      </c>
      <c r="B2343" t="s">
        <v>55</v>
      </c>
      <c r="C2343" s="2">
        <v>0.137302388774456</v>
      </c>
      <c r="D2343" s="2">
        <f t="shared" si="108"/>
        <v>1</v>
      </c>
      <c r="E2343" s="2">
        <v>1374078</v>
      </c>
      <c r="F2343" s="2">
        <f t="shared" si="109"/>
        <v>1</v>
      </c>
      <c r="G2343" s="2">
        <f t="shared" si="110"/>
        <v>1</v>
      </c>
      <c r="H2343">
        <v>2.3276991723256799</v>
      </c>
      <c r="I2343">
        <v>-0.56438657211764498</v>
      </c>
      <c r="J2343">
        <v>-0.59049917798821505</v>
      </c>
      <c r="K2343">
        <v>-0.668954458643092</v>
      </c>
      <c r="L2343">
        <v>-0.78806146298368396</v>
      </c>
      <c r="M2343">
        <v>-0.73286502684211796</v>
      </c>
      <c r="N2343">
        <v>-0.21462033383439399</v>
      </c>
      <c r="O2343">
        <v>-0.22788186685046299</v>
      </c>
      <c r="P2343">
        <v>-1.56301750437936E-3</v>
      </c>
      <c r="Q2343">
        <v>9317554</v>
      </c>
      <c r="R2343">
        <v>-3751022</v>
      </c>
      <c r="S2343">
        <v>-1904511</v>
      </c>
      <c r="T2343">
        <v>-2022192</v>
      </c>
      <c r="U2343">
        <v>-13870</v>
      </c>
      <c r="V2343">
        <v>-675332</v>
      </c>
      <c r="W2343">
        <v>423451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0</v>
      </c>
      <c r="AJ2343">
        <v>0</v>
      </c>
    </row>
    <row r="2344" spans="1:36" x14ac:dyDescent="0.25">
      <c r="A2344">
        <v>2009</v>
      </c>
      <c r="B2344" t="s">
        <v>55</v>
      </c>
      <c r="C2344" s="2">
        <v>7.6110805494700395E-2</v>
      </c>
      <c r="D2344" s="2">
        <f t="shared" si="108"/>
        <v>1</v>
      </c>
      <c r="E2344" s="2">
        <v>1398237</v>
      </c>
      <c r="F2344" s="2">
        <f t="shared" si="109"/>
        <v>1</v>
      </c>
      <c r="G2344" s="2">
        <f t="shared" si="110"/>
        <v>1</v>
      </c>
      <c r="H2344">
        <v>2.1387027408684398</v>
      </c>
      <c r="I2344">
        <v>-0.58292475123894705</v>
      </c>
      <c r="J2344">
        <v>-0.58298365461645296</v>
      </c>
      <c r="K2344">
        <v>-0.60062313375113396</v>
      </c>
      <c r="L2344">
        <v>-0.66833764303487297</v>
      </c>
      <c r="M2344">
        <v>-0.73286502684211796</v>
      </c>
      <c r="N2344">
        <v>-0.184954739134328</v>
      </c>
      <c r="O2344">
        <v>-0.221329418619997</v>
      </c>
      <c r="P2344">
        <v>-8.5965154671732002E-3</v>
      </c>
      <c r="Q2344">
        <v>10183632</v>
      </c>
      <c r="R2344">
        <v>-2934178</v>
      </c>
      <c r="S2344">
        <v>-1793820</v>
      </c>
      <c r="T2344">
        <v>-2146607</v>
      </c>
      <c r="U2344">
        <v>-83375</v>
      </c>
      <c r="V2344">
        <v>-135697</v>
      </c>
      <c r="W2344">
        <v>-1691718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</row>
    <row r="2345" spans="1:36" x14ac:dyDescent="0.25">
      <c r="A2345">
        <v>2010</v>
      </c>
      <c r="B2345" t="s">
        <v>55</v>
      </c>
      <c r="C2345" s="2">
        <v>2.9103790339849102E-3</v>
      </c>
      <c r="D2345" s="2">
        <f t="shared" si="108"/>
        <v>1</v>
      </c>
      <c r="E2345" s="2">
        <v>733147</v>
      </c>
      <c r="F2345" s="2">
        <f t="shared" si="109"/>
        <v>1</v>
      </c>
      <c r="G2345" s="2">
        <f t="shared" si="110"/>
        <v>1</v>
      </c>
      <c r="H2345">
        <v>1.96740452469501</v>
      </c>
      <c r="I2345">
        <v>-0.68575777905345003</v>
      </c>
      <c r="J2345">
        <v>-0.59320113931312302</v>
      </c>
      <c r="K2345">
        <v>-0.58965223379656495</v>
      </c>
      <c r="L2345">
        <v>-0.60311233402603404</v>
      </c>
      <c r="M2345">
        <v>-0.63283737406132201</v>
      </c>
      <c r="N2345">
        <v>-0.21238824569870701</v>
      </c>
      <c r="O2345">
        <v>-0.219972999058304</v>
      </c>
      <c r="P2345">
        <v>-4.0243383243221097E-3</v>
      </c>
      <c r="Q2345">
        <v>9632627</v>
      </c>
      <c r="R2345">
        <v>-2780553</v>
      </c>
      <c r="S2345">
        <v>-1948435</v>
      </c>
      <c r="T2345">
        <v>-2018017</v>
      </c>
      <c r="U2345">
        <v>-36919</v>
      </c>
      <c r="V2345">
        <v>118853</v>
      </c>
      <c r="W2345">
        <v>-2234409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</row>
    <row r="2346" spans="1:36" x14ac:dyDescent="0.25">
      <c r="A2346">
        <v>2011</v>
      </c>
      <c r="B2346" t="s">
        <v>55</v>
      </c>
      <c r="C2346" s="2">
        <v>0.138872621158558</v>
      </c>
      <c r="D2346" s="2">
        <f t="shared" si="108"/>
        <v>1</v>
      </c>
      <c r="E2346" s="2">
        <v>32389</v>
      </c>
      <c r="F2346" s="2">
        <f t="shared" si="109"/>
        <v>1</v>
      </c>
      <c r="G2346" s="2">
        <f t="shared" si="110"/>
        <v>1</v>
      </c>
      <c r="H2346">
        <v>1.8222453025010199</v>
      </c>
      <c r="I2346">
        <v>-0.81818267784324805</v>
      </c>
      <c r="J2346">
        <v>-0.68884489964074902</v>
      </c>
      <c r="K2346">
        <v>-0.59700863553693695</v>
      </c>
      <c r="L2346">
        <v>-0.59151976131123296</v>
      </c>
      <c r="M2346">
        <v>-0.58082142122546299</v>
      </c>
      <c r="N2346">
        <v>-0.25003744342040302</v>
      </c>
      <c r="O2346">
        <v>-0.215498880336597</v>
      </c>
      <c r="P2346">
        <v>-5.1955643699302103E-3</v>
      </c>
      <c r="Q2346">
        <v>11128791</v>
      </c>
      <c r="R2346">
        <v>-5084855</v>
      </c>
      <c r="S2346">
        <v>-2650109</v>
      </c>
      <c r="T2346">
        <v>-2284040</v>
      </c>
      <c r="U2346">
        <v>-55067</v>
      </c>
      <c r="V2346">
        <v>-213605</v>
      </c>
      <c r="W2346">
        <v>-808726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</row>
    <row r="2347" spans="1:36" x14ac:dyDescent="0.25">
      <c r="A2347">
        <v>2012</v>
      </c>
      <c r="B2347" t="s">
        <v>55</v>
      </c>
      <c r="C2347" s="2">
        <v>4.0074844567243298E-3</v>
      </c>
      <c r="D2347" s="2">
        <f t="shared" si="108"/>
        <v>1</v>
      </c>
      <c r="E2347" s="2">
        <v>1740774</v>
      </c>
      <c r="F2347" s="2">
        <f t="shared" si="109"/>
        <v>1</v>
      </c>
      <c r="G2347" s="2">
        <f t="shared" si="110"/>
        <v>1</v>
      </c>
      <c r="H2347">
        <v>2.1649974852604399</v>
      </c>
      <c r="I2347">
        <v>-0.87413864465332802</v>
      </c>
      <c r="J2347">
        <v>-0.81730586883714595</v>
      </c>
      <c r="K2347">
        <v>-0.68942960778644002</v>
      </c>
      <c r="L2347">
        <v>-0.59805092916819202</v>
      </c>
      <c r="M2347">
        <v>-0.57746322664319705</v>
      </c>
      <c r="N2347">
        <v>-0.202483398339103</v>
      </c>
      <c r="O2347">
        <v>-0.212974066060095</v>
      </c>
      <c r="P2347">
        <v>-3.7372673930623698E-3</v>
      </c>
      <c r="Q2347">
        <v>12535041</v>
      </c>
      <c r="R2347">
        <v>-5634557</v>
      </c>
      <c r="S2347">
        <v>-2417274</v>
      </c>
      <c r="T2347">
        <v>-2542513</v>
      </c>
      <c r="U2347">
        <v>-44616</v>
      </c>
      <c r="V2347">
        <v>-82135</v>
      </c>
      <c r="W2347">
        <v>-73172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</row>
    <row r="2348" spans="1:36" x14ac:dyDescent="0.25">
      <c r="A2348">
        <v>2013</v>
      </c>
      <c r="B2348" t="s">
        <v>55</v>
      </c>
      <c r="C2348" s="2">
        <v>8.4744274463655206E-2</v>
      </c>
      <c r="D2348" s="2">
        <f t="shared" si="108"/>
        <v>1</v>
      </c>
      <c r="E2348" s="2">
        <v>52047</v>
      </c>
      <c r="F2348" s="2">
        <f t="shared" si="109"/>
        <v>1</v>
      </c>
      <c r="G2348" s="2">
        <f t="shared" si="110"/>
        <v>1</v>
      </c>
      <c r="H2348">
        <v>1.68077648749141</v>
      </c>
      <c r="I2348">
        <v>-0.95230889798750096</v>
      </c>
      <c r="J2348">
        <v>-0.87289361683752897</v>
      </c>
      <c r="K2348">
        <v>-0.81609759828931105</v>
      </c>
      <c r="L2348">
        <v>-0.68910291872497997</v>
      </c>
      <c r="M2348">
        <v>-0.58919897125854004</v>
      </c>
      <c r="N2348">
        <v>-0.20602742309132399</v>
      </c>
      <c r="O2348">
        <v>-0.21067767811831201</v>
      </c>
      <c r="P2348">
        <v>-4.3757784919886801E-3</v>
      </c>
      <c r="Q2348">
        <v>12987449</v>
      </c>
      <c r="R2348">
        <v>-8361912</v>
      </c>
      <c r="S2348">
        <v>-2548353</v>
      </c>
      <c r="T2348">
        <v>-2605872</v>
      </c>
      <c r="U2348">
        <v>-54124</v>
      </c>
      <c r="V2348">
        <v>-101340</v>
      </c>
      <c r="W2348">
        <v>736199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</row>
    <row r="2349" spans="1:36" x14ac:dyDescent="0.25">
      <c r="A2349">
        <v>2014</v>
      </c>
      <c r="B2349" t="s">
        <v>55</v>
      </c>
      <c r="C2349" s="2">
        <v>5.8119294543544503E-2</v>
      </c>
      <c r="D2349" s="2">
        <f t="shared" si="108"/>
        <v>1</v>
      </c>
      <c r="E2349" s="2">
        <v>1123404</v>
      </c>
      <c r="F2349" s="2">
        <f t="shared" si="109"/>
        <v>1</v>
      </c>
      <c r="G2349" s="2">
        <f t="shared" si="110"/>
        <v>1</v>
      </c>
      <c r="H2349">
        <v>2.1183389629976199</v>
      </c>
      <c r="I2349">
        <v>-0.92662794785542002</v>
      </c>
      <c r="J2349">
        <v>-0.95091784045527405</v>
      </c>
      <c r="K2349">
        <v>-0.87174214362247904</v>
      </c>
      <c r="L2349">
        <v>-0.81503341001518403</v>
      </c>
      <c r="M2349">
        <v>-0.682903134049199</v>
      </c>
      <c r="N2349">
        <v>-0.24992335023083101</v>
      </c>
      <c r="O2349">
        <v>-0.212033402733773</v>
      </c>
      <c r="P2349">
        <v>-3.3903774780483301E-3</v>
      </c>
      <c r="Q2349">
        <v>13256400</v>
      </c>
      <c r="R2349">
        <v>-5379446</v>
      </c>
      <c r="S2349">
        <v>-3155318</v>
      </c>
      <c r="T2349">
        <v>-2676952</v>
      </c>
      <c r="U2349">
        <v>-42804</v>
      </c>
      <c r="V2349">
        <v>-202399</v>
      </c>
      <c r="W2349">
        <v>-676077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</row>
    <row r="2350" spans="1:36" x14ac:dyDescent="0.25">
      <c r="A2350">
        <v>2015</v>
      </c>
      <c r="B2350" t="s">
        <v>55</v>
      </c>
      <c r="C2350" s="2">
        <v>7.3221403132593496E-2</v>
      </c>
      <c r="D2350" s="2">
        <f t="shared" si="108"/>
        <v>1</v>
      </c>
      <c r="E2350" s="2">
        <v>812389</v>
      </c>
      <c r="F2350" s="2">
        <f t="shared" si="109"/>
        <v>1</v>
      </c>
      <c r="G2350" s="2">
        <f t="shared" si="110"/>
        <v>1</v>
      </c>
      <c r="H2350">
        <v>1.96405989768815</v>
      </c>
      <c r="I2350">
        <v>-0.93407893461086799</v>
      </c>
      <c r="J2350">
        <v>-0.92587640061945098</v>
      </c>
      <c r="K2350">
        <v>-0.94983872748616505</v>
      </c>
      <c r="L2350">
        <v>-0.87086039214938904</v>
      </c>
      <c r="M2350">
        <v>-0.810801442819017</v>
      </c>
      <c r="N2350">
        <v>-0.24416556368001399</v>
      </c>
      <c r="O2350">
        <v>-0.207322679558965</v>
      </c>
      <c r="P2350">
        <v>-2.8795839048581899E-3</v>
      </c>
      <c r="Q2350">
        <v>13977957</v>
      </c>
      <c r="R2350">
        <v>-5405458</v>
      </c>
      <c r="S2350">
        <v>-3250415</v>
      </c>
      <c r="T2350">
        <v>-2759950</v>
      </c>
      <c r="U2350">
        <v>-38334</v>
      </c>
      <c r="V2350">
        <v>-204669</v>
      </c>
      <c r="W2350">
        <v>-1506742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</row>
    <row r="2351" spans="1:36" x14ac:dyDescent="0.25">
      <c r="A2351">
        <v>2016</v>
      </c>
      <c r="B2351" t="s">
        <v>55</v>
      </c>
      <c r="C2351" s="2">
        <v>-1.71404869202312E-2</v>
      </c>
      <c r="D2351" s="2">
        <f t="shared" si="108"/>
        <v>-1</v>
      </c>
      <c r="E2351" s="2">
        <v>1035377</v>
      </c>
      <c r="F2351" s="2">
        <f t="shared" si="109"/>
        <v>1</v>
      </c>
      <c r="G2351" s="2">
        <f t="shared" si="110"/>
        <v>-1</v>
      </c>
      <c r="H2351">
        <v>2.00542699545188</v>
      </c>
      <c r="I2351">
        <v>-0.97770653836210497</v>
      </c>
      <c r="J2351">
        <v>-0.93358000341791403</v>
      </c>
      <c r="K2351">
        <v>-0.92526623731713198</v>
      </c>
      <c r="L2351">
        <v>-0.94908676359763899</v>
      </c>
      <c r="M2351">
        <v>-0.86817298209091598</v>
      </c>
      <c r="N2351">
        <v>-0.242649342025238</v>
      </c>
      <c r="O2351">
        <v>-0.203387470333145</v>
      </c>
      <c r="P2351">
        <v>-3.5014455077522701E-3</v>
      </c>
      <c r="Q2351">
        <v>14140360</v>
      </c>
      <c r="R2351">
        <v>-8683135</v>
      </c>
      <c r="S2351">
        <v>-3267761</v>
      </c>
      <c r="T2351">
        <v>-2739021</v>
      </c>
      <c r="U2351">
        <v>-47154</v>
      </c>
      <c r="V2351">
        <v>47416</v>
      </c>
      <c r="W2351">
        <v>1584672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</row>
    <row r="2352" spans="1:36" x14ac:dyDescent="0.25">
      <c r="A2352">
        <v>2005</v>
      </c>
      <c r="B2352" t="s">
        <v>55</v>
      </c>
      <c r="C2352" s="2">
        <v>9.8359028190567702E-2</v>
      </c>
      <c r="D2352" s="2">
        <f t="shared" si="108"/>
        <v>1</v>
      </c>
      <c r="E2352" s="2">
        <v>582395</v>
      </c>
      <c r="F2352" s="2">
        <f t="shared" si="109"/>
        <v>1</v>
      </c>
      <c r="G2352" s="2">
        <f t="shared" si="110"/>
        <v>1</v>
      </c>
      <c r="H2352">
        <v>4.0256831429404896</v>
      </c>
      <c r="I2352">
        <v>-0.92404573735062601</v>
      </c>
      <c r="J2352">
        <v>-0.95227150264836602</v>
      </c>
      <c r="K2352">
        <v>-0.97583509968974502</v>
      </c>
      <c r="L2352">
        <v>-0.94912278743241596</v>
      </c>
      <c r="M2352">
        <v>-0.93359224227229098</v>
      </c>
      <c r="N2352">
        <v>-0.215796119113707</v>
      </c>
      <c r="O2352">
        <v>-0.16164709207921199</v>
      </c>
      <c r="P2352">
        <v>-5.1786057708870297E-3</v>
      </c>
      <c r="Q2352">
        <v>1504145.63636363</v>
      </c>
      <c r="R2352">
        <v>-320839.727272727</v>
      </c>
      <c r="S2352">
        <v>-309132.18181818101</v>
      </c>
      <c r="T2352">
        <v>-231562.636363636</v>
      </c>
      <c r="U2352">
        <v>-7418.4545454545396</v>
      </c>
      <c r="V2352">
        <v>-28127.727272727101</v>
      </c>
      <c r="W2352">
        <v>-24669.909090909099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>
        <v>2006</v>
      </c>
      <c r="B2353" t="s">
        <v>55</v>
      </c>
      <c r="C2353" s="2">
        <v>0.332491905990282</v>
      </c>
      <c r="D2353" s="2">
        <f t="shared" si="108"/>
        <v>1</v>
      </c>
      <c r="E2353" s="2">
        <v>155543</v>
      </c>
      <c r="F2353" s="2">
        <f t="shared" si="109"/>
        <v>1</v>
      </c>
      <c r="G2353" s="2">
        <f t="shared" si="110"/>
        <v>1</v>
      </c>
      <c r="H2353">
        <v>1.72440565373182</v>
      </c>
      <c r="I2353">
        <v>-0.57810699245271302</v>
      </c>
      <c r="J2353">
        <v>-0.95227150264836602</v>
      </c>
      <c r="K2353">
        <v>-0.97583509968974502</v>
      </c>
      <c r="L2353">
        <v>-0.94912278743241596</v>
      </c>
      <c r="M2353">
        <v>-0.93359224227229098</v>
      </c>
      <c r="N2353">
        <v>-0.18604835649875401</v>
      </c>
      <c r="O2353">
        <v>-0.14421116366717601</v>
      </c>
      <c r="P2353">
        <v>-7.5580505634319298E-3</v>
      </c>
      <c r="Q2353">
        <v>1581380</v>
      </c>
      <c r="R2353">
        <v>-164266</v>
      </c>
      <c r="S2353">
        <v>-280203</v>
      </c>
      <c r="T2353">
        <v>-217193</v>
      </c>
      <c r="U2353">
        <v>-11383</v>
      </c>
      <c r="V2353">
        <v>-510278</v>
      </c>
      <c r="W2353">
        <v>-242514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>
        <v>2007</v>
      </c>
      <c r="B2354" t="s">
        <v>55</v>
      </c>
      <c r="C2354" s="2">
        <v>0.41465704284990201</v>
      </c>
      <c r="D2354" s="2">
        <f t="shared" si="108"/>
        <v>1</v>
      </c>
      <c r="E2354" s="2">
        <v>697312</v>
      </c>
      <c r="F2354" s="2">
        <f t="shared" si="109"/>
        <v>1</v>
      </c>
      <c r="G2354" s="2">
        <f t="shared" si="110"/>
        <v>1</v>
      </c>
      <c r="H2354">
        <v>3.2152493729648102</v>
      </c>
      <c r="I2354">
        <v>-0.51933794317191195</v>
      </c>
      <c r="J2354">
        <v>-0.66626888969438902</v>
      </c>
      <c r="K2354">
        <v>-0.97583509968974502</v>
      </c>
      <c r="L2354">
        <v>-0.94912278743241596</v>
      </c>
      <c r="M2354">
        <v>-0.93359224227229098</v>
      </c>
      <c r="N2354">
        <v>-0.213119614920633</v>
      </c>
      <c r="O2354">
        <v>-0.151966951645742</v>
      </c>
      <c r="P2354">
        <v>-9.2281723988308396E-3</v>
      </c>
      <c r="Q2354">
        <v>2097230</v>
      </c>
      <c r="R2354">
        <v>-160727</v>
      </c>
      <c r="S2354">
        <v>-425677</v>
      </c>
      <c r="T2354">
        <v>-303533</v>
      </c>
      <c r="U2354">
        <v>-18432</v>
      </c>
      <c r="V2354">
        <v>-67396</v>
      </c>
      <c r="W2354">
        <v>-424153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>
        <v>2008</v>
      </c>
      <c r="B2355" t="s">
        <v>55</v>
      </c>
      <c r="C2355" s="2">
        <v>0.26863311386569899</v>
      </c>
      <c r="D2355" s="2">
        <f t="shared" si="108"/>
        <v>1</v>
      </c>
      <c r="E2355" s="2">
        <v>753555</v>
      </c>
      <c r="F2355" s="2">
        <f t="shared" si="109"/>
        <v>1</v>
      </c>
      <c r="G2355" s="2">
        <f t="shared" si="110"/>
        <v>1</v>
      </c>
      <c r="H2355">
        <v>4.1804235408864603</v>
      </c>
      <c r="I2355">
        <v>-0.59766698790708495</v>
      </c>
      <c r="J2355">
        <v>-0.57072942650342795</v>
      </c>
      <c r="K2355">
        <v>-0.71680757606673895</v>
      </c>
      <c r="L2355">
        <v>-0.94912278743241596</v>
      </c>
      <c r="M2355">
        <v>-0.93359224227229098</v>
      </c>
      <c r="N2355">
        <v>-0.21462028496167601</v>
      </c>
      <c r="O2355">
        <v>-0.147256199729598</v>
      </c>
      <c r="P2355">
        <v>-1.5628980843527499E-3</v>
      </c>
      <c r="Q2355">
        <v>1817297</v>
      </c>
      <c r="R2355">
        <v>-132708</v>
      </c>
      <c r="S2355">
        <v>-371456</v>
      </c>
      <c r="T2355">
        <v>-254865</v>
      </c>
      <c r="U2355">
        <v>-2705</v>
      </c>
      <c r="V2355">
        <v>23701</v>
      </c>
      <c r="W2355">
        <v>-325709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>
        <v>2009</v>
      </c>
      <c r="B2356" t="s">
        <v>55</v>
      </c>
      <c r="C2356" s="2">
        <v>4.2248986595971802E-2</v>
      </c>
      <c r="D2356" s="2">
        <f t="shared" si="108"/>
        <v>1</v>
      </c>
      <c r="E2356" s="2">
        <v>499768</v>
      </c>
      <c r="F2356" s="2">
        <f t="shared" si="109"/>
        <v>1</v>
      </c>
      <c r="G2356" s="2">
        <f t="shared" si="110"/>
        <v>1</v>
      </c>
      <c r="H2356">
        <v>2.4319733849250902</v>
      </c>
      <c r="I2356">
        <v>-0.74337705695598999</v>
      </c>
      <c r="J2356">
        <v>-0.62388104062715499</v>
      </c>
      <c r="K2356">
        <v>-0.60498176948459104</v>
      </c>
      <c r="L2356">
        <v>-0.72519066955669098</v>
      </c>
      <c r="M2356">
        <v>-0.93359224227229098</v>
      </c>
      <c r="N2356">
        <v>-0.18495501800408601</v>
      </c>
      <c r="O2356">
        <v>-0.14263582079443701</v>
      </c>
      <c r="P2356">
        <v>-8.5962456682958707E-3</v>
      </c>
      <c r="Q2356">
        <v>1860411</v>
      </c>
      <c r="R2356">
        <v>-322650</v>
      </c>
      <c r="S2356">
        <v>-327707</v>
      </c>
      <c r="T2356">
        <v>-252725</v>
      </c>
      <c r="U2356">
        <v>-15231</v>
      </c>
      <c r="V2356">
        <v>-110986</v>
      </c>
      <c r="W2356">
        <v>-331344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>
        <v>2010</v>
      </c>
      <c r="B2357" t="s">
        <v>55</v>
      </c>
      <c r="C2357" s="2">
        <v>0.92819382085060698</v>
      </c>
      <c r="D2357" s="2">
        <f t="shared" si="108"/>
        <v>1</v>
      </c>
      <c r="E2357" s="2">
        <v>79524</v>
      </c>
      <c r="F2357" s="2">
        <f t="shared" si="109"/>
        <v>1</v>
      </c>
      <c r="G2357" s="2">
        <f t="shared" si="110"/>
        <v>1</v>
      </c>
      <c r="H2357">
        <v>1.6274053093182801</v>
      </c>
      <c r="I2357">
        <v>-0.99342888748248004</v>
      </c>
      <c r="J2357">
        <v>-0.75373889720361098</v>
      </c>
      <c r="K2357">
        <v>-0.64305754614076005</v>
      </c>
      <c r="L2357">
        <v>-0.61590202316356601</v>
      </c>
      <c r="M2357">
        <v>-0.73083349559368505</v>
      </c>
      <c r="N2357">
        <v>-0.212388100538179</v>
      </c>
      <c r="O2357">
        <v>-0.14402739776971399</v>
      </c>
      <c r="P2357">
        <v>-4.0242366929292804E-3</v>
      </c>
      <c r="Q2357">
        <v>1882270</v>
      </c>
      <c r="R2357">
        <v>-625507</v>
      </c>
      <c r="S2357">
        <v>-380735</v>
      </c>
      <c r="T2357">
        <v>-258189</v>
      </c>
      <c r="U2357">
        <v>-7214</v>
      </c>
      <c r="V2357">
        <v>24159</v>
      </c>
      <c r="W2357">
        <v>-555260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>
        <v>2011</v>
      </c>
      <c r="B2358" t="s">
        <v>55</v>
      </c>
      <c r="C2358" s="2">
        <v>-3.6644433612429098E-2</v>
      </c>
      <c r="D2358" s="2">
        <f t="shared" si="108"/>
        <v>-1</v>
      </c>
      <c r="E2358" s="2">
        <v>1078926</v>
      </c>
      <c r="F2358" s="2">
        <f t="shared" si="109"/>
        <v>1</v>
      </c>
      <c r="G2358" s="2">
        <f t="shared" si="110"/>
        <v>-1</v>
      </c>
      <c r="H2358">
        <v>-2.5704148423333701</v>
      </c>
      <c r="I2358">
        <v>-1.0925783106406299</v>
      </c>
      <c r="J2358">
        <v>-0.99341338221754105</v>
      </c>
      <c r="K2358">
        <v>-0.762298639955719</v>
      </c>
      <c r="L2358">
        <v>-0.64872077637027203</v>
      </c>
      <c r="M2358">
        <v>-0.62371961599637704</v>
      </c>
      <c r="N2358">
        <v>-0.25003862721127801</v>
      </c>
      <c r="O2358">
        <v>-0.22865640106229099</v>
      </c>
      <c r="P2358">
        <v>-5.1958330788296203E-3</v>
      </c>
      <c r="Q2358">
        <v>1162393</v>
      </c>
      <c r="R2358">
        <v>-633722</v>
      </c>
      <c r="S2358">
        <v>-276803</v>
      </c>
      <c r="T2358">
        <v>-253132</v>
      </c>
      <c r="U2358">
        <v>-5752</v>
      </c>
      <c r="V2358">
        <v>17315</v>
      </c>
      <c r="W2358">
        <v>1068627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>
        <v>2012</v>
      </c>
      <c r="B2359" t="s">
        <v>55</v>
      </c>
      <c r="C2359" s="2">
        <v>0.80148468090595404</v>
      </c>
      <c r="D2359" s="2">
        <f t="shared" si="108"/>
        <v>1</v>
      </c>
      <c r="E2359" s="2">
        <v>-47512</v>
      </c>
      <c r="F2359" s="2">
        <f t="shared" si="109"/>
        <v>-1</v>
      </c>
      <c r="G2359" s="2">
        <f t="shared" si="110"/>
        <v>-1</v>
      </c>
      <c r="H2359">
        <v>1.48971729601479</v>
      </c>
      <c r="I2359">
        <v>-1.22836048162949</v>
      </c>
      <c r="J2359">
        <v>-1.09059897882629</v>
      </c>
      <c r="K2359">
        <v>-0.99458945946863198</v>
      </c>
      <c r="L2359">
        <v>-0.76324149792099005</v>
      </c>
      <c r="M2359">
        <v>-0.65293041999851198</v>
      </c>
      <c r="N2359">
        <v>-0.202484289292964</v>
      </c>
      <c r="O2359">
        <v>-0.17742328208007599</v>
      </c>
      <c r="P2359">
        <v>-3.7373666479505801E-3</v>
      </c>
      <c r="Q2359">
        <v>1296568</v>
      </c>
      <c r="R2359">
        <v>-556682</v>
      </c>
      <c r="S2359">
        <v>-250033</v>
      </c>
      <c r="T2359">
        <v>-219087</v>
      </c>
      <c r="U2359">
        <v>-4615</v>
      </c>
      <c r="V2359">
        <v>162129</v>
      </c>
      <c r="W2359">
        <v>-475792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>
        <v>2013</v>
      </c>
      <c r="B2360" t="s">
        <v>55</v>
      </c>
      <c r="C2360" s="2">
        <v>0.211584342549337</v>
      </c>
      <c r="D2360" s="2">
        <f t="shared" si="108"/>
        <v>1</v>
      </c>
      <c r="E2360" s="2">
        <v>963068</v>
      </c>
      <c r="F2360" s="2">
        <f t="shared" si="109"/>
        <v>1</v>
      </c>
      <c r="G2360" s="2">
        <f t="shared" si="110"/>
        <v>1</v>
      </c>
      <c r="H2360">
        <v>-5.9999251011134902</v>
      </c>
      <c r="I2360">
        <v>-1.1906715900509699</v>
      </c>
      <c r="J2360">
        <v>-1.2250692266449901</v>
      </c>
      <c r="K2360">
        <v>-1.09015942028338</v>
      </c>
      <c r="L2360">
        <v>-0.99177224983881296</v>
      </c>
      <c r="M2360">
        <v>-0.76398283494637598</v>
      </c>
      <c r="N2360">
        <v>-0.20602668930305701</v>
      </c>
      <c r="O2360">
        <v>-0.17304043342030001</v>
      </c>
      <c r="P2360">
        <v>-4.3761469035165403E-3</v>
      </c>
      <c r="Q2360">
        <v>1201605</v>
      </c>
      <c r="R2360">
        <v>-397664</v>
      </c>
      <c r="S2360">
        <v>-235774</v>
      </c>
      <c r="T2360">
        <v>-198025</v>
      </c>
      <c r="U2360">
        <v>-5008</v>
      </c>
      <c r="V2360">
        <v>75733</v>
      </c>
      <c r="W2360">
        <v>522201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>
        <v>2014</v>
      </c>
      <c r="B2361" t="s">
        <v>55</v>
      </c>
      <c r="C2361" s="2">
        <v>0.84357927829167301</v>
      </c>
      <c r="D2361" s="2">
        <f t="shared" si="108"/>
        <v>1</v>
      </c>
      <c r="E2361" s="2">
        <v>228451</v>
      </c>
      <c r="F2361" s="2">
        <f t="shared" si="109"/>
        <v>1</v>
      </c>
      <c r="G2361" s="2">
        <f t="shared" si="110"/>
        <v>1</v>
      </c>
      <c r="H2361">
        <v>2.6275512811464901</v>
      </c>
      <c r="I2361">
        <v>-1.22029351035711</v>
      </c>
      <c r="J2361">
        <v>-1.1887126666136301</v>
      </c>
      <c r="K2361">
        <v>-1.22346294212455</v>
      </c>
      <c r="L2361">
        <v>-1.08696671345947</v>
      </c>
      <c r="M2361">
        <v>-0.98964798759080597</v>
      </c>
      <c r="N2361">
        <v>-0.24992099774385099</v>
      </c>
      <c r="O2361">
        <v>-0.17491280114400401</v>
      </c>
      <c r="P2361">
        <v>-3.3910306043441001E-3</v>
      </c>
      <c r="Q2361">
        <v>1079716</v>
      </c>
      <c r="R2361">
        <v>-117454</v>
      </c>
      <c r="S2361">
        <v>-256994</v>
      </c>
      <c r="T2361">
        <v>-179863</v>
      </c>
      <c r="U2361">
        <v>-3487</v>
      </c>
      <c r="V2361">
        <v>62794</v>
      </c>
      <c r="W2361">
        <v>-356261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>
        <v>2015</v>
      </c>
      <c r="B2362" t="s">
        <v>55</v>
      </c>
      <c r="C2362" s="2">
        <v>0.70871303356603699</v>
      </c>
      <c r="D2362" s="2">
        <f t="shared" si="108"/>
        <v>1</v>
      </c>
      <c r="E2362" s="2">
        <v>1117341</v>
      </c>
      <c r="F2362" s="2">
        <f t="shared" si="109"/>
        <v>1</v>
      </c>
      <c r="G2362" s="2">
        <f t="shared" si="110"/>
        <v>1</v>
      </c>
      <c r="H2362">
        <v>-4.1641222334004002</v>
      </c>
      <c r="I2362">
        <v>-1.0429328213912601</v>
      </c>
      <c r="J2362">
        <v>-1.2186764305842701</v>
      </c>
      <c r="K2362">
        <v>-1.18782016902677</v>
      </c>
      <c r="L2362">
        <v>-1.2201440967900901</v>
      </c>
      <c r="M2362">
        <v>-1.0845353619365401</v>
      </c>
      <c r="N2362">
        <v>-0.24416556438388401</v>
      </c>
      <c r="O2362">
        <v>-0.169350951738133</v>
      </c>
      <c r="P2362">
        <v>-2.8792230265363202E-3</v>
      </c>
      <c r="Q2362">
        <v>1324524</v>
      </c>
      <c r="R2362">
        <v>-133851</v>
      </c>
      <c r="S2362">
        <v>-308003</v>
      </c>
      <c r="T2362">
        <v>-213628</v>
      </c>
      <c r="U2362">
        <v>-3632</v>
      </c>
      <c r="V2362">
        <v>-30743</v>
      </c>
      <c r="W2362">
        <v>482674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>
        <v>2016</v>
      </c>
      <c r="B2363" t="s">
        <v>55</v>
      </c>
      <c r="C2363" s="2">
        <v>0.26704154308397998</v>
      </c>
      <c r="D2363" s="2">
        <f t="shared" si="108"/>
        <v>1</v>
      </c>
      <c r="E2363" s="2">
        <v>880369</v>
      </c>
      <c r="F2363" s="2">
        <f t="shared" si="109"/>
        <v>1</v>
      </c>
      <c r="G2363" s="2">
        <f t="shared" si="110"/>
        <v>1</v>
      </c>
      <c r="H2363">
        <v>-9.8335853328372504</v>
      </c>
      <c r="I2363">
        <v>-0.89098658987372303</v>
      </c>
      <c r="J2363">
        <v>-1.0426983717270299</v>
      </c>
      <c r="K2363">
        <v>-1.2178868267873899</v>
      </c>
      <c r="L2363">
        <v>-1.18565721354708</v>
      </c>
      <c r="M2363">
        <v>-1.21759650754661</v>
      </c>
      <c r="N2363">
        <v>-0.242650546446327</v>
      </c>
      <c r="O2363">
        <v>-0.16647489792369699</v>
      </c>
      <c r="P2363">
        <v>-3.50279502305572E-3</v>
      </c>
      <c r="Q2363">
        <v>1242208</v>
      </c>
      <c r="R2363">
        <v>-284006</v>
      </c>
      <c r="S2363">
        <v>-287069</v>
      </c>
      <c r="T2363">
        <v>-196949</v>
      </c>
      <c r="U2363">
        <v>-4144</v>
      </c>
      <c r="V2363">
        <v>44167</v>
      </c>
      <c r="W2363">
        <v>366162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>
        <v>2005</v>
      </c>
      <c r="B2364" t="s">
        <v>55</v>
      </c>
      <c r="C2364" s="2">
        <v>7.1024141601575705E-2</v>
      </c>
      <c r="D2364" s="2">
        <f t="shared" si="108"/>
        <v>1</v>
      </c>
      <c r="E2364" s="2">
        <v>6349943.7272727201</v>
      </c>
      <c r="F2364" s="2">
        <f t="shared" si="109"/>
        <v>1</v>
      </c>
      <c r="G2364" s="2">
        <f t="shared" si="110"/>
        <v>1</v>
      </c>
      <c r="H2364">
        <v>3.3015536670944798</v>
      </c>
      <c r="I2364">
        <v>-2.5657833659702201</v>
      </c>
      <c r="J2364">
        <v>-2.5511511833688698</v>
      </c>
      <c r="K2364">
        <v>-2.49262977046727</v>
      </c>
      <c r="L2364">
        <v>-2.4272159342547899</v>
      </c>
      <c r="M2364">
        <v>-2.3584986965500501</v>
      </c>
      <c r="N2364">
        <v>-0.21874516166002</v>
      </c>
      <c r="O2364">
        <v>-0.17521724035206701</v>
      </c>
      <c r="P2364">
        <v>-4.8260318654374801E-3</v>
      </c>
      <c r="Q2364">
        <v>20011559.272727199</v>
      </c>
      <c r="R2364">
        <v>-3030723.81818181</v>
      </c>
      <c r="S2364">
        <v>-4168982.6363636302</v>
      </c>
      <c r="T2364">
        <v>-3339400.1818181798</v>
      </c>
      <c r="U2364">
        <v>-91977.545454545398</v>
      </c>
      <c r="V2364">
        <v>-449579.72727272601</v>
      </c>
      <c r="W2364">
        <v>-2580951.63636364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0</v>
      </c>
    </row>
    <row r="2365" spans="1:36" x14ac:dyDescent="0.25">
      <c r="A2365">
        <v>2007</v>
      </c>
      <c r="B2365" t="s">
        <v>55</v>
      </c>
      <c r="C2365" s="2">
        <v>0.102724122910132</v>
      </c>
      <c r="D2365" s="2">
        <f t="shared" si="108"/>
        <v>1</v>
      </c>
      <c r="E2365" s="2">
        <v>6116494</v>
      </c>
      <c r="F2365" s="2">
        <f t="shared" si="109"/>
        <v>1</v>
      </c>
      <c r="G2365" s="2">
        <f t="shared" si="110"/>
        <v>1</v>
      </c>
      <c r="H2365">
        <v>3.42342456150543</v>
      </c>
      <c r="I2365">
        <v>-1.9265794626634001</v>
      </c>
      <c r="J2365">
        <v>-2.0811701745292002</v>
      </c>
      <c r="K2365">
        <v>-2.49262977046727</v>
      </c>
      <c r="L2365">
        <v>-2.4272159342547899</v>
      </c>
      <c r="M2365">
        <v>-2.3584986965500501</v>
      </c>
      <c r="N2365">
        <v>-0.21311964383638499</v>
      </c>
      <c r="O2365">
        <v>-0.16241124618019501</v>
      </c>
      <c r="P2365">
        <v>-9.22813352685504E-3</v>
      </c>
      <c r="Q2365">
        <v>17912891</v>
      </c>
      <c r="R2365">
        <v>-1238359</v>
      </c>
      <c r="S2365">
        <v>-3635799</v>
      </c>
      <c r="T2365">
        <v>-2770719</v>
      </c>
      <c r="U2365">
        <v>-157431</v>
      </c>
      <c r="V2365">
        <v>641047</v>
      </c>
      <c r="W2365">
        <v>-4635136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</row>
    <row r="2366" spans="1:36" x14ac:dyDescent="0.25">
      <c r="A2366">
        <v>2009</v>
      </c>
      <c r="B2366" t="s">
        <v>55</v>
      </c>
      <c r="C2366" s="2">
        <v>0.104502399235684</v>
      </c>
      <c r="D2366" s="2">
        <f t="shared" si="108"/>
        <v>1</v>
      </c>
      <c r="E2366" s="2">
        <v>7229648</v>
      </c>
      <c r="F2366" s="2">
        <f t="shared" si="109"/>
        <v>1</v>
      </c>
      <c r="G2366" s="2">
        <f t="shared" si="110"/>
        <v>1</v>
      </c>
      <c r="H2366">
        <v>3.39649534621166</v>
      </c>
      <c r="I2366">
        <v>-2.0394115313484198</v>
      </c>
      <c r="J2366">
        <v>-1.9586332300954901</v>
      </c>
      <c r="K2366">
        <v>-2.02789093107776</v>
      </c>
      <c r="L2366">
        <v>-2.09479068258891</v>
      </c>
      <c r="M2366">
        <v>-2.3584986965500501</v>
      </c>
      <c r="N2366">
        <v>-0.18495472407168201</v>
      </c>
      <c r="O2366">
        <v>-0.17041859815760399</v>
      </c>
      <c r="P2366">
        <v>-8.5964884233671896E-3</v>
      </c>
      <c r="Q2366">
        <v>20141608</v>
      </c>
      <c r="R2366">
        <v>-589183</v>
      </c>
      <c r="S2366">
        <v>-3547891</v>
      </c>
      <c r="T2366">
        <v>-3269052</v>
      </c>
      <c r="U2366">
        <v>-164902</v>
      </c>
      <c r="V2366">
        <v>-1360642</v>
      </c>
      <c r="W2366">
        <v>-3980290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</v>
      </c>
      <c r="AI2366">
        <v>0</v>
      </c>
      <c r="AJ2366">
        <v>0</v>
      </c>
    </row>
    <row r="2367" spans="1:36" x14ac:dyDescent="0.25">
      <c r="A2367">
        <v>2011</v>
      </c>
      <c r="B2367" t="s">
        <v>55</v>
      </c>
      <c r="C2367" s="2">
        <v>0.25051465292339697</v>
      </c>
      <c r="D2367" s="2">
        <f t="shared" si="108"/>
        <v>1</v>
      </c>
      <c r="E2367" s="2">
        <v>1619231</v>
      </c>
      <c r="F2367" s="2">
        <f t="shared" si="109"/>
        <v>1</v>
      </c>
      <c r="G2367" s="2">
        <f t="shared" si="110"/>
        <v>1</v>
      </c>
      <c r="H2367">
        <v>1.9833004912047401</v>
      </c>
      <c r="I2367">
        <v>-2.5609619550250899</v>
      </c>
      <c r="J2367">
        <v>-2.2776104297691901</v>
      </c>
      <c r="K2367">
        <v>-2.06971212310413</v>
      </c>
      <c r="L2367">
        <v>-1.9736795175728701</v>
      </c>
      <c r="M2367">
        <v>-2.0064955918404199</v>
      </c>
      <c r="N2367">
        <v>-0.25003741423827103</v>
      </c>
      <c r="O2367">
        <v>-0.17888274178373001</v>
      </c>
      <c r="P2367">
        <v>-5.1955241037047201E-3</v>
      </c>
      <c r="Q2367">
        <v>19663637</v>
      </c>
      <c r="R2367">
        <v>-5597970</v>
      </c>
      <c r="S2367">
        <v>-4682519</v>
      </c>
      <c r="T2367">
        <v>-3349986</v>
      </c>
      <c r="U2367">
        <v>-97298</v>
      </c>
      <c r="V2367">
        <v>495136</v>
      </c>
      <c r="W2367">
        <v>-4811769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</row>
    <row r="2368" spans="1:36" x14ac:dyDescent="0.25">
      <c r="A2368">
        <v>2012</v>
      </c>
      <c r="B2368" t="s">
        <v>55</v>
      </c>
      <c r="C2368" s="2">
        <v>0.57306679644589897</v>
      </c>
      <c r="D2368" s="2">
        <f t="shared" si="108"/>
        <v>1</v>
      </c>
      <c r="E2368" s="2">
        <v>5151913</v>
      </c>
      <c r="F2368" s="2">
        <f t="shared" si="109"/>
        <v>1</v>
      </c>
      <c r="G2368" s="2">
        <f t="shared" si="110"/>
        <v>1</v>
      </c>
      <c r="H2368">
        <v>2.6471104012785198</v>
      </c>
      <c r="I2368">
        <v>-2.7582456358162202</v>
      </c>
      <c r="J2368">
        <v>-2.5603166350587898</v>
      </c>
      <c r="K2368">
        <v>-2.2776083895544601</v>
      </c>
      <c r="L2368">
        <v>-2.06741109405597</v>
      </c>
      <c r="M2368">
        <v>-1.9636432239996</v>
      </c>
      <c r="N2368">
        <v>-0.20248340215146701</v>
      </c>
      <c r="O2368">
        <v>-0.184080016081445</v>
      </c>
      <c r="P2368">
        <v>-3.73725840147557E-3</v>
      </c>
      <c r="Q2368">
        <v>20565316</v>
      </c>
      <c r="R2368">
        <v>-4286071</v>
      </c>
      <c r="S2368">
        <v>-3965843</v>
      </c>
      <c r="T2368">
        <v>-3605394</v>
      </c>
      <c r="U2368">
        <v>-73198</v>
      </c>
      <c r="V2368">
        <v>897966</v>
      </c>
      <c r="W2368">
        <v>-4380863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0</v>
      </c>
      <c r="AJ2368">
        <v>0</v>
      </c>
    </row>
    <row r="2369" spans="1:36" x14ac:dyDescent="0.25">
      <c r="A2369">
        <v>2014</v>
      </c>
      <c r="B2369" t="s">
        <v>55</v>
      </c>
      <c r="C2369" s="2">
        <v>0.55194962666988601</v>
      </c>
      <c r="D2369" s="2">
        <f t="shared" si="108"/>
        <v>1</v>
      </c>
      <c r="E2369" s="2">
        <v>6441476</v>
      </c>
      <c r="F2369" s="2">
        <f t="shared" si="109"/>
        <v>1</v>
      </c>
      <c r="G2369" s="2">
        <f t="shared" si="110"/>
        <v>1</v>
      </c>
      <c r="H2369">
        <v>3.7394251043029998</v>
      </c>
      <c r="I2369">
        <v>-2.8710851717810799</v>
      </c>
      <c r="J2369">
        <v>-2.7987590264286402</v>
      </c>
      <c r="K2369">
        <v>-2.750951596043</v>
      </c>
      <c r="L2369">
        <v>-2.55119750446634</v>
      </c>
      <c r="M2369">
        <v>-2.2666847711210001</v>
      </c>
      <c r="N2369">
        <v>-0.249923325528395</v>
      </c>
      <c r="O2369">
        <v>-0.18358107491953901</v>
      </c>
      <c r="P2369">
        <v>-3.3904188134503202E-3</v>
      </c>
      <c r="Q2369">
        <v>20352928</v>
      </c>
      <c r="R2369">
        <v>-2979316</v>
      </c>
      <c r="S2369">
        <v>-4844449</v>
      </c>
      <c r="T2369">
        <v>-3558488</v>
      </c>
      <c r="U2369">
        <v>-65719</v>
      </c>
      <c r="V2369">
        <v>168542</v>
      </c>
      <c r="W2369">
        <v>-2632022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0</v>
      </c>
      <c r="AJ2369">
        <v>0</v>
      </c>
    </row>
    <row r="2370" spans="1:36" x14ac:dyDescent="0.25">
      <c r="A2370">
        <v>2005</v>
      </c>
      <c r="B2370" t="s">
        <v>55</v>
      </c>
      <c r="C2370" s="2">
        <v>0.37117193228224499</v>
      </c>
      <c r="D2370" s="2">
        <f t="shared" si="108"/>
        <v>1</v>
      </c>
      <c r="E2370" s="2">
        <v>3046202.9090908999</v>
      </c>
      <c r="F2370" s="2">
        <f t="shared" si="109"/>
        <v>1</v>
      </c>
      <c r="G2370" s="2">
        <f t="shared" si="110"/>
        <v>1</v>
      </c>
      <c r="H2370">
        <v>6.6522648253594303</v>
      </c>
      <c r="I2370">
        <v>-0.91063901577050899</v>
      </c>
      <c r="J2370">
        <v>-0.95613458385980199</v>
      </c>
      <c r="K2370">
        <v>-0.99792379015645705</v>
      </c>
      <c r="L2370">
        <v>-1.07294246617892</v>
      </c>
      <c r="M2370">
        <v>-1.14866218893218</v>
      </c>
      <c r="N2370">
        <v>-0.215975020818926</v>
      </c>
      <c r="O2370">
        <v>-0.139999084270515</v>
      </c>
      <c r="P2370">
        <v>-5.3116270892427002E-3</v>
      </c>
      <c r="Q2370">
        <v>6025002.81818181</v>
      </c>
      <c r="R2370">
        <v>-1464281.18181818</v>
      </c>
      <c r="S2370">
        <v>-1239285.81818181</v>
      </c>
      <c r="T2370">
        <v>-803328.45454545401</v>
      </c>
      <c r="U2370">
        <v>-30478.636363636298</v>
      </c>
      <c r="V2370">
        <v>44889.545454545398</v>
      </c>
      <c r="W2370">
        <v>513684.636363636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>
        <v>2006</v>
      </c>
      <c r="B2371" t="s">
        <v>55</v>
      </c>
      <c r="C2371" s="2">
        <v>0.49175783791641497</v>
      </c>
      <c r="D2371" s="2">
        <f t="shared" ref="D2371:D2434" si="111">IF(C2371&lt;0,-1,1)</f>
        <v>1</v>
      </c>
      <c r="E2371" s="2">
        <v>3069253</v>
      </c>
      <c r="F2371" s="2">
        <f t="shared" ref="F2371:F2434" si="112">IF(E2371&lt;0,-1,1)</f>
        <v>1</v>
      </c>
      <c r="G2371" s="2">
        <f t="shared" si="110"/>
        <v>1</v>
      </c>
      <c r="H2371">
        <v>2.5496565754485601</v>
      </c>
      <c r="I2371">
        <v>-1.09371263665428</v>
      </c>
      <c r="J2371">
        <v>-0.95613458385980199</v>
      </c>
      <c r="K2371">
        <v>-0.99792379015645705</v>
      </c>
      <c r="L2371">
        <v>-1.07294246617892</v>
      </c>
      <c r="M2371">
        <v>-1.14866218893218</v>
      </c>
      <c r="N2371">
        <v>-0.18604790952132899</v>
      </c>
      <c r="O2371">
        <v>-5.4843352113721801E-2</v>
      </c>
      <c r="P2371">
        <v>-7.5580411718972097E-3</v>
      </c>
      <c r="Q2371">
        <v>8269087</v>
      </c>
      <c r="R2371">
        <v>-896656</v>
      </c>
      <c r="S2371">
        <v>-1465187</v>
      </c>
      <c r="T2371">
        <v>-431909</v>
      </c>
      <c r="U2371">
        <v>-59522</v>
      </c>
      <c r="V2371">
        <v>-88389</v>
      </c>
      <c r="W2371">
        <v>-2258171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>
        <v>2007</v>
      </c>
      <c r="B2372" t="s">
        <v>55</v>
      </c>
      <c r="C2372" s="2">
        <v>0.74034309612071503</v>
      </c>
      <c r="D2372" s="2">
        <f t="shared" si="111"/>
        <v>1</v>
      </c>
      <c r="E2372" s="2">
        <v>4221803</v>
      </c>
      <c r="F2372" s="2">
        <f t="shared" si="112"/>
        <v>1</v>
      </c>
      <c r="G2372" s="2">
        <f t="shared" ref="G2372:G2435" si="113">D2372*F2372</f>
        <v>1</v>
      </c>
      <c r="H2372">
        <v>5.4675192092752196</v>
      </c>
      <c r="I2372">
        <v>-1.1325213859108501</v>
      </c>
      <c r="J2372">
        <v>-1.0808019499883701</v>
      </c>
      <c r="K2372">
        <v>-0.99792379015645705</v>
      </c>
      <c r="L2372">
        <v>-1.07294246617892</v>
      </c>
      <c r="M2372">
        <v>-1.14866218893218</v>
      </c>
      <c r="N2372">
        <v>-0.21311959777876199</v>
      </c>
      <c r="O2372">
        <v>-0.11926332822605</v>
      </c>
      <c r="P2372">
        <v>-9.22812315159963E-3</v>
      </c>
      <c r="Q2372">
        <v>8585126</v>
      </c>
      <c r="R2372">
        <v>-2484344</v>
      </c>
      <c r="S2372">
        <v>-1742532</v>
      </c>
      <c r="T2372">
        <v>-975134</v>
      </c>
      <c r="U2372">
        <v>-75452</v>
      </c>
      <c r="V2372">
        <v>-412198</v>
      </c>
      <c r="W2372">
        <v>1326337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>
        <v>2008</v>
      </c>
      <c r="B2373" t="s">
        <v>55</v>
      </c>
      <c r="C2373" s="2">
        <v>0.16724269224655999</v>
      </c>
      <c r="D2373" s="2">
        <f t="shared" si="111"/>
        <v>1</v>
      </c>
      <c r="E2373" s="2">
        <v>5072152</v>
      </c>
      <c r="F2373" s="2">
        <f t="shared" si="112"/>
        <v>1</v>
      </c>
      <c r="G2373" s="2">
        <f t="shared" si="113"/>
        <v>1</v>
      </c>
      <c r="H2373">
        <v>-15.2420725941911</v>
      </c>
      <c r="I2373">
        <v>-1.1416366883540101</v>
      </c>
      <c r="J2373">
        <v>-1.1217609549267999</v>
      </c>
      <c r="K2373">
        <v>-1.08791937399716</v>
      </c>
      <c r="L2373">
        <v>-1.07294246617892</v>
      </c>
      <c r="M2373">
        <v>-1.14866218893218</v>
      </c>
      <c r="N2373">
        <v>-0.21462025055016801</v>
      </c>
      <c r="O2373">
        <v>-0.12534466448589199</v>
      </c>
      <c r="P2373">
        <v>-1.5631032349191999E-3</v>
      </c>
      <c r="Q2373">
        <v>6851083</v>
      </c>
      <c r="R2373">
        <v>-897051</v>
      </c>
      <c r="S2373">
        <v>-1400363</v>
      </c>
      <c r="T2373">
        <v>-817854</v>
      </c>
      <c r="U2373">
        <v>-10199</v>
      </c>
      <c r="V2373">
        <v>816518</v>
      </c>
      <c r="W2373">
        <v>530018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>
        <v>2009</v>
      </c>
      <c r="B2374" t="s">
        <v>55</v>
      </c>
      <c r="C2374" s="2">
        <v>1.1227357658617201</v>
      </c>
      <c r="D2374" s="2">
        <f t="shared" si="111"/>
        <v>1</v>
      </c>
      <c r="E2374" s="2">
        <v>1268975</v>
      </c>
      <c r="F2374" s="2">
        <f t="shared" si="112"/>
        <v>1</v>
      </c>
      <c r="G2374" s="2">
        <f t="shared" si="113"/>
        <v>1</v>
      </c>
      <c r="H2374">
        <v>2.03223833106119</v>
      </c>
      <c r="I2374">
        <v>-1.24612633422575</v>
      </c>
      <c r="J2374">
        <v>-1.1341293404928201</v>
      </c>
      <c r="K2374">
        <v>-1.12313431234854</v>
      </c>
      <c r="L2374">
        <v>-1.1224733628025301</v>
      </c>
      <c r="M2374">
        <v>-1.14866218893218</v>
      </c>
      <c r="N2374">
        <v>-0.18495468806712401</v>
      </c>
      <c r="O2374">
        <v>-0.16417229842377501</v>
      </c>
      <c r="P2374">
        <v>-8.5965030432443492E-3</v>
      </c>
      <c r="Q2374">
        <v>7587626</v>
      </c>
      <c r="R2374">
        <v>-730202</v>
      </c>
      <c r="S2374">
        <v>-1336540</v>
      </c>
      <c r="T2374">
        <v>-1186360</v>
      </c>
      <c r="U2374">
        <v>-62121</v>
      </c>
      <c r="V2374">
        <v>-48527</v>
      </c>
      <c r="W2374">
        <v>-2954901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>
        <v>2010</v>
      </c>
      <c r="B2375" t="s">
        <v>55</v>
      </c>
      <c r="C2375" s="2">
        <v>0.92378124910932502</v>
      </c>
      <c r="D2375" s="2">
        <f t="shared" si="111"/>
        <v>1</v>
      </c>
      <c r="E2375" s="2">
        <v>5562335</v>
      </c>
      <c r="F2375" s="2">
        <f t="shared" si="112"/>
        <v>1</v>
      </c>
      <c r="G2375" s="2">
        <f t="shared" si="113"/>
        <v>1</v>
      </c>
      <c r="H2375">
        <v>-2.25648419317079</v>
      </c>
      <c r="I2375">
        <v>-1.3618911645590801</v>
      </c>
      <c r="J2375">
        <v>-1.23725723283004</v>
      </c>
      <c r="K2375">
        <v>-1.1345026138629699</v>
      </c>
      <c r="L2375">
        <v>-1.1419078667816001</v>
      </c>
      <c r="M2375">
        <v>-1.1630490699840901</v>
      </c>
      <c r="N2375">
        <v>-0.21238816463135099</v>
      </c>
      <c r="O2375">
        <v>-0.120040655846503</v>
      </c>
      <c r="P2375">
        <v>-4.0242869331479497E-3</v>
      </c>
      <c r="Q2375">
        <v>4954269</v>
      </c>
      <c r="R2375">
        <v>-3557260</v>
      </c>
      <c r="S2375">
        <v>-1002122</v>
      </c>
      <c r="T2375">
        <v>-566394</v>
      </c>
      <c r="U2375">
        <v>-18988</v>
      </c>
      <c r="V2375">
        <v>475002</v>
      </c>
      <c r="W2375">
        <v>5277828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>
        <v>2011</v>
      </c>
      <c r="B2376" t="s">
        <v>55</v>
      </c>
      <c r="C2376" s="2">
        <v>0.46740404884278203</v>
      </c>
      <c r="D2376" s="2">
        <f t="shared" si="111"/>
        <v>1</v>
      </c>
      <c r="E2376" s="2">
        <v>4343152</v>
      </c>
      <c r="F2376" s="2">
        <f t="shared" si="112"/>
        <v>1</v>
      </c>
      <c r="G2376" s="2">
        <f t="shared" si="113"/>
        <v>1</v>
      </c>
      <c r="H2376">
        <v>-3.1499425485657202</v>
      </c>
      <c r="I2376">
        <v>-1.1767900558675299</v>
      </c>
      <c r="J2376">
        <v>-1.35201642423632</v>
      </c>
      <c r="K2376">
        <v>-1.23466051232815</v>
      </c>
      <c r="L2376">
        <v>-1.14673965666352</v>
      </c>
      <c r="M2376">
        <v>-1.1656308956503101</v>
      </c>
      <c r="N2376">
        <v>-0.250037445543905</v>
      </c>
      <c r="O2376">
        <v>-0.15813603080212299</v>
      </c>
      <c r="P2376">
        <v>-5.1956250502499801E-3</v>
      </c>
      <c r="Q2376">
        <v>4701494</v>
      </c>
      <c r="R2376">
        <v>-1876274</v>
      </c>
      <c r="S2376">
        <v>-1119571</v>
      </c>
      <c r="T2376">
        <v>-708072</v>
      </c>
      <c r="U2376">
        <v>-23264</v>
      </c>
      <c r="V2376">
        <v>97134</v>
      </c>
      <c r="W2376">
        <v>3271705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>
        <v>2012</v>
      </c>
      <c r="B2377" t="s">
        <v>55</v>
      </c>
      <c r="C2377" s="2">
        <v>0.518489382139386</v>
      </c>
      <c r="D2377" s="2">
        <f t="shared" si="111"/>
        <v>1</v>
      </c>
      <c r="E2377" s="2">
        <v>2074528</v>
      </c>
      <c r="F2377" s="2">
        <f t="shared" si="112"/>
        <v>1</v>
      </c>
      <c r="G2377" s="2">
        <f t="shared" si="113"/>
        <v>1</v>
      </c>
      <c r="H2377">
        <v>6.2537835610068804</v>
      </c>
      <c r="I2377">
        <v>-0.97710265213205505</v>
      </c>
      <c r="J2377">
        <v>-1.17354084673272</v>
      </c>
      <c r="K2377">
        <v>-1.3477682060250999</v>
      </c>
      <c r="L2377">
        <v>-1.2406976263712</v>
      </c>
      <c r="M2377">
        <v>-1.16269297030052</v>
      </c>
      <c r="N2377">
        <v>-0.20248346027085401</v>
      </c>
      <c r="O2377">
        <v>-0.18510657209213</v>
      </c>
      <c r="P2377">
        <v>-3.73735694181962E-3</v>
      </c>
      <c r="Q2377">
        <v>4438404</v>
      </c>
      <c r="R2377">
        <v>-1132778</v>
      </c>
      <c r="S2377">
        <v>-855908</v>
      </c>
      <c r="T2377">
        <v>-782455</v>
      </c>
      <c r="U2377">
        <v>-15798</v>
      </c>
      <c r="V2377">
        <v>-30532</v>
      </c>
      <c r="W2377">
        <v>453595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>
        <v>2013</v>
      </c>
      <c r="B2378" t="s">
        <v>55</v>
      </c>
      <c r="C2378" s="2">
        <v>0.32448675734688998</v>
      </c>
      <c r="D2378" s="2">
        <f t="shared" si="111"/>
        <v>1</v>
      </c>
      <c r="E2378" s="2">
        <v>2427405</v>
      </c>
      <c r="F2378" s="2">
        <f t="shared" si="112"/>
        <v>1</v>
      </c>
      <c r="G2378" s="2">
        <f t="shared" si="113"/>
        <v>1</v>
      </c>
      <c r="H2378">
        <v>7.5177390036483196</v>
      </c>
      <c r="I2378">
        <v>-0.77885196147439695</v>
      </c>
      <c r="J2378">
        <v>-0.97779789310876697</v>
      </c>
      <c r="K2378">
        <v>-1.17308592647216</v>
      </c>
      <c r="L2378">
        <v>-1.3506896131527</v>
      </c>
      <c r="M2378">
        <v>-1.2495321604901599</v>
      </c>
      <c r="N2378">
        <v>-0.20602749607139401</v>
      </c>
      <c r="O2378">
        <v>-0.15551310884302999</v>
      </c>
      <c r="P2378">
        <v>-4.3758905710697803E-3</v>
      </c>
      <c r="Q2378">
        <v>4681687</v>
      </c>
      <c r="R2378">
        <v>-925651</v>
      </c>
      <c r="S2378">
        <v>-918625</v>
      </c>
      <c r="T2378">
        <v>-693394</v>
      </c>
      <c r="U2378">
        <v>-19511</v>
      </c>
      <c r="V2378">
        <v>-14382</v>
      </c>
      <c r="W2378">
        <v>317281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>
        <v>2014</v>
      </c>
      <c r="B2379" t="s">
        <v>55</v>
      </c>
      <c r="C2379" s="2">
        <v>0.221235421378145</v>
      </c>
      <c r="D2379" s="2">
        <f t="shared" si="111"/>
        <v>1</v>
      </c>
      <c r="E2379" s="2">
        <v>1812584</v>
      </c>
      <c r="F2379" s="2">
        <f t="shared" si="112"/>
        <v>1</v>
      </c>
      <c r="G2379" s="2">
        <f t="shared" si="113"/>
        <v>1</v>
      </c>
      <c r="H2379">
        <v>3.6672621204720501</v>
      </c>
      <c r="I2379">
        <v>-0.61687342114671595</v>
      </c>
      <c r="J2379">
        <v>-0.781419318469883</v>
      </c>
      <c r="K2379">
        <v>-0.97956227325102996</v>
      </c>
      <c r="L2379">
        <v>-1.1769849961863399</v>
      </c>
      <c r="M2379">
        <v>-1.35591782672225</v>
      </c>
      <c r="N2379">
        <v>-0.24992336201752799</v>
      </c>
      <c r="O2379">
        <v>-0.169657991590767</v>
      </c>
      <c r="P2379">
        <v>-3.3904117129904799E-3</v>
      </c>
      <c r="Q2379">
        <v>5586003</v>
      </c>
      <c r="R2379">
        <v>-1104678</v>
      </c>
      <c r="S2379">
        <v>-1329593</v>
      </c>
      <c r="T2379">
        <v>-902581</v>
      </c>
      <c r="U2379">
        <v>-18037</v>
      </c>
      <c r="V2379">
        <v>-365728</v>
      </c>
      <c r="W2379">
        <v>-52802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>
        <v>2015</v>
      </c>
      <c r="B2380" t="s">
        <v>55</v>
      </c>
      <c r="C2380" s="2">
        <v>0.45957046866736601</v>
      </c>
      <c r="D2380" s="2">
        <f t="shared" si="111"/>
        <v>1</v>
      </c>
      <c r="E2380" s="2">
        <v>1136841</v>
      </c>
      <c r="F2380" s="2">
        <f t="shared" si="112"/>
        <v>1</v>
      </c>
      <c r="G2380" s="2">
        <f t="shared" si="113"/>
        <v>1</v>
      </c>
      <c r="H2380">
        <v>2.6483262305566901</v>
      </c>
      <c r="I2380">
        <v>-0.57944440975565104</v>
      </c>
      <c r="J2380">
        <v>-0.61962909618683504</v>
      </c>
      <c r="K2380">
        <v>-0.78410469654447001</v>
      </c>
      <c r="L2380">
        <v>-0.98380172977312796</v>
      </c>
      <c r="M2380">
        <v>-1.18239546989509</v>
      </c>
      <c r="N2380">
        <v>-0.24416562244641199</v>
      </c>
      <c r="O2380">
        <v>-0.17418064793096399</v>
      </c>
      <c r="P2380">
        <v>-2.87970290758013E-3</v>
      </c>
      <c r="Q2380">
        <v>5138603</v>
      </c>
      <c r="R2380">
        <v>-1250218</v>
      </c>
      <c r="S2380">
        <v>-1194924</v>
      </c>
      <c r="T2380">
        <v>-852424</v>
      </c>
      <c r="U2380">
        <v>-14093</v>
      </c>
      <c r="V2380">
        <v>-66528</v>
      </c>
      <c r="W2380">
        <v>-623575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>
        <v>2016</v>
      </c>
      <c r="B2381" t="s">
        <v>55</v>
      </c>
      <c r="C2381" s="2">
        <v>0.30715698411904002</v>
      </c>
      <c r="D2381" s="2">
        <f t="shared" si="111"/>
        <v>1</v>
      </c>
      <c r="E2381" s="2">
        <v>2519204</v>
      </c>
      <c r="F2381" s="2">
        <f t="shared" si="112"/>
        <v>1</v>
      </c>
      <c r="G2381" s="2">
        <f t="shared" si="113"/>
        <v>1</v>
      </c>
      <c r="H2381">
        <v>7.2379335842080899</v>
      </c>
      <c r="I2381">
        <v>-0.51950813225757897</v>
      </c>
      <c r="J2381">
        <v>-0.58146479197033096</v>
      </c>
      <c r="K2381">
        <v>-0.62214372576978105</v>
      </c>
      <c r="L2381">
        <v>-0.78805227571421199</v>
      </c>
      <c r="M2381">
        <v>-0.98900253875184896</v>
      </c>
      <c r="N2381">
        <v>-0.24264923748309999</v>
      </c>
      <c r="O2381">
        <v>-0.17623123990609299</v>
      </c>
      <c r="P2381">
        <v>-3.5015010993954499E-3</v>
      </c>
      <c r="Q2381">
        <v>5481649</v>
      </c>
      <c r="R2381">
        <v>-1251981</v>
      </c>
      <c r="S2381">
        <v>-1266779</v>
      </c>
      <c r="T2381">
        <v>-920036</v>
      </c>
      <c r="U2381">
        <v>-18280</v>
      </c>
      <c r="V2381">
        <v>131415</v>
      </c>
      <c r="W2381">
        <v>363216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>
        <v>2006</v>
      </c>
      <c r="B2382" t="s">
        <v>55</v>
      </c>
      <c r="C2382" s="2">
        <v>0.57506176628558203</v>
      </c>
      <c r="D2382" s="2">
        <f t="shared" si="111"/>
        <v>1</v>
      </c>
      <c r="E2382" s="2">
        <v>311530</v>
      </c>
      <c r="F2382" s="2">
        <f t="shared" si="112"/>
        <v>1</v>
      </c>
      <c r="G2382" s="2">
        <f t="shared" si="113"/>
        <v>1</v>
      </c>
      <c r="H2382">
        <v>2.7114932620364001</v>
      </c>
      <c r="I2382">
        <v>-2.0090218919356602</v>
      </c>
      <c r="J2382">
        <v>-1.50259708374389</v>
      </c>
      <c r="K2382">
        <v>-1.56952144873444</v>
      </c>
      <c r="L2382">
        <v>-1.6798805320088701</v>
      </c>
      <c r="M2382">
        <v>-1.76321287457358</v>
      </c>
      <c r="N2382">
        <v>-0.18604818669643799</v>
      </c>
      <c r="O2382">
        <v>-6.2932742041843195E-2</v>
      </c>
      <c r="P2382">
        <v>-7.5577186017140099E-3</v>
      </c>
      <c r="Q2382">
        <v>805243</v>
      </c>
      <c r="R2382">
        <v>-129546</v>
      </c>
      <c r="S2382">
        <v>-142680</v>
      </c>
      <c r="T2382">
        <v>-48263</v>
      </c>
      <c r="U2382">
        <v>-5796</v>
      </c>
      <c r="V2382">
        <v>-160460</v>
      </c>
      <c r="W2382">
        <v>-6968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</row>
    <row r="2383" spans="1:36" x14ac:dyDescent="0.25">
      <c r="A2383">
        <v>2007</v>
      </c>
      <c r="B2383" t="s">
        <v>55</v>
      </c>
      <c r="C2383" s="2">
        <v>0.52145683684644895</v>
      </c>
      <c r="D2383" s="2">
        <f t="shared" si="111"/>
        <v>1</v>
      </c>
      <c r="E2383" s="2">
        <v>374739</v>
      </c>
      <c r="F2383" s="2">
        <f t="shared" si="112"/>
        <v>1</v>
      </c>
      <c r="G2383" s="2">
        <f t="shared" si="113"/>
        <v>1</v>
      </c>
      <c r="H2383">
        <v>5.8373270031800004</v>
      </c>
      <c r="I2383">
        <v>-2.5010941083445801</v>
      </c>
      <c r="J2383">
        <v>-1.9183526675238101</v>
      </c>
      <c r="K2383">
        <v>-1.56952144873444</v>
      </c>
      <c r="L2383">
        <v>-1.6798805320088701</v>
      </c>
      <c r="M2383">
        <v>-1.76321287457358</v>
      </c>
      <c r="N2383">
        <v>-0.21311946597099601</v>
      </c>
      <c r="O2383">
        <v>-4.3960945292718399E-2</v>
      </c>
      <c r="P2383">
        <v>-9.2278830660630692E-3</v>
      </c>
      <c r="Q2383">
        <v>651650</v>
      </c>
      <c r="R2383">
        <v>-229488</v>
      </c>
      <c r="S2383">
        <v>-132266</v>
      </c>
      <c r="T2383">
        <v>-27283</v>
      </c>
      <c r="U2383">
        <v>-5727</v>
      </c>
      <c r="V2383">
        <v>112615</v>
      </c>
      <c r="W2383">
        <v>5238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</row>
    <row r="2384" spans="1:36" x14ac:dyDescent="0.25">
      <c r="A2384">
        <v>2008</v>
      </c>
      <c r="B2384" t="s">
        <v>55</v>
      </c>
      <c r="C2384" s="2">
        <v>0.48340180875841898</v>
      </c>
      <c r="D2384" s="2">
        <f t="shared" si="111"/>
        <v>1</v>
      </c>
      <c r="E2384" s="2">
        <v>498507</v>
      </c>
      <c r="F2384" s="2">
        <f t="shared" si="112"/>
        <v>1</v>
      </c>
      <c r="G2384" s="2">
        <f t="shared" si="113"/>
        <v>1</v>
      </c>
      <c r="H2384">
        <v>4.5881158752555598</v>
      </c>
      <c r="I2384">
        <v>-2.3140397170628</v>
      </c>
      <c r="J2384">
        <v>-2.3640664454878699</v>
      </c>
      <c r="K2384">
        <v>-1.90798671120825</v>
      </c>
      <c r="L2384">
        <v>-1.6798805320088701</v>
      </c>
      <c r="M2384">
        <v>-1.76321287457358</v>
      </c>
      <c r="N2384">
        <v>-0.21461983349180699</v>
      </c>
      <c r="O2384">
        <v>-5.74354412027753E-2</v>
      </c>
      <c r="P2384">
        <v>-1.5629363936195901E-3</v>
      </c>
      <c r="Q2384">
        <v>955989</v>
      </c>
      <c r="R2384">
        <v>-216722</v>
      </c>
      <c r="S2384">
        <v>-195404</v>
      </c>
      <c r="T2384">
        <v>-52293</v>
      </c>
      <c r="U2384">
        <v>-1423</v>
      </c>
      <c r="V2384">
        <v>-106532</v>
      </c>
      <c r="W2384">
        <v>114892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</row>
    <row r="2385" spans="1:36" x14ac:dyDescent="0.25">
      <c r="A2385">
        <v>2009</v>
      </c>
      <c r="B2385" t="s">
        <v>55</v>
      </c>
      <c r="C2385" s="2">
        <v>1.1706951329736199</v>
      </c>
      <c r="D2385" s="2">
        <f t="shared" si="111"/>
        <v>1</v>
      </c>
      <c r="E2385" s="2">
        <v>575937</v>
      </c>
      <c r="F2385" s="2">
        <f t="shared" si="112"/>
        <v>1</v>
      </c>
      <c r="G2385" s="2">
        <f t="shared" si="113"/>
        <v>1</v>
      </c>
      <c r="H2385">
        <v>3.6813962686244301</v>
      </c>
      <c r="I2385">
        <v>-2.0431237304711298</v>
      </c>
      <c r="J2385">
        <v>-2.2514100375927999</v>
      </c>
      <c r="K2385">
        <v>-2.3165005069320799</v>
      </c>
      <c r="L2385">
        <v>-1.9595250947471801</v>
      </c>
      <c r="M2385">
        <v>-1.76321287457358</v>
      </c>
      <c r="N2385">
        <v>-0.18495528463814301</v>
      </c>
      <c r="O2385">
        <v>-6.3658769960341602E-2</v>
      </c>
      <c r="P2385">
        <v>-8.5961768470528901E-3</v>
      </c>
      <c r="Q2385">
        <v>1191425</v>
      </c>
      <c r="R2385">
        <v>-191515</v>
      </c>
      <c r="S2385">
        <v>-209867</v>
      </c>
      <c r="T2385">
        <v>-72233</v>
      </c>
      <c r="U2385">
        <v>-9754</v>
      </c>
      <c r="V2385">
        <v>-50363</v>
      </c>
      <c r="W2385">
        <v>-81756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</row>
    <row r="2386" spans="1:36" x14ac:dyDescent="0.25">
      <c r="A2386">
        <v>2010</v>
      </c>
      <c r="B2386" t="s">
        <v>55</v>
      </c>
      <c r="C2386" s="2">
        <v>0.52274760728843195</v>
      </c>
      <c r="D2386" s="2">
        <f t="shared" si="111"/>
        <v>1</v>
      </c>
      <c r="E2386" s="2">
        <v>1367784</v>
      </c>
      <c r="F2386" s="2">
        <f t="shared" si="112"/>
        <v>1</v>
      </c>
      <c r="G2386" s="2">
        <f t="shared" si="113"/>
        <v>1</v>
      </c>
      <c r="H2386">
        <v>-2.2655696443080098</v>
      </c>
      <c r="I2386">
        <v>-1.7251086494651799</v>
      </c>
      <c r="J2386">
        <v>-2.02167702181668</v>
      </c>
      <c r="K2386">
        <v>-2.22888756636504</v>
      </c>
      <c r="L2386">
        <v>-2.3339282002101598</v>
      </c>
      <c r="M2386">
        <v>-2.0029331491250999</v>
      </c>
      <c r="N2386">
        <v>-0.212388389800334</v>
      </c>
      <c r="O2386">
        <v>-6.7816933595354803E-2</v>
      </c>
      <c r="P2386">
        <v>-4.0243864862644103E-3</v>
      </c>
      <c r="Q2386">
        <v>1168352</v>
      </c>
      <c r="R2386">
        <v>-107342</v>
      </c>
      <c r="S2386">
        <v>-236328</v>
      </c>
      <c r="T2386">
        <v>-75461</v>
      </c>
      <c r="U2386">
        <v>-4478</v>
      </c>
      <c r="V2386">
        <v>117217</v>
      </c>
      <c r="W2386">
        <v>505824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</row>
    <row r="2387" spans="1:36" x14ac:dyDescent="0.25">
      <c r="A2387">
        <v>2011</v>
      </c>
      <c r="B2387" t="s">
        <v>55</v>
      </c>
      <c r="C2387" s="2">
        <v>0.88170094831937695</v>
      </c>
      <c r="D2387" s="2">
        <f t="shared" si="111"/>
        <v>1</v>
      </c>
      <c r="E2387" s="2">
        <v>686503</v>
      </c>
      <c r="F2387" s="2">
        <f t="shared" si="112"/>
        <v>1</v>
      </c>
      <c r="G2387" s="2">
        <f t="shared" si="113"/>
        <v>1</v>
      </c>
      <c r="H2387">
        <v>6.1129011236582604</v>
      </c>
      <c r="I2387">
        <v>-1.47961409321885</v>
      </c>
      <c r="J2387">
        <v>-1.72179772384325</v>
      </c>
      <c r="K2387">
        <v>-2.0159373722750402</v>
      </c>
      <c r="L2387">
        <v>-2.2421454639327298</v>
      </c>
      <c r="M2387">
        <v>-2.3519478798071298</v>
      </c>
      <c r="N2387">
        <v>-0.25003780670834902</v>
      </c>
      <c r="O2387">
        <v>-7.4113940966709493E-2</v>
      </c>
      <c r="P2387">
        <v>-5.1953955769577804E-3</v>
      </c>
      <c r="Q2387">
        <v>1313259</v>
      </c>
      <c r="R2387">
        <v>-7277</v>
      </c>
      <c r="S2387">
        <v>-312728</v>
      </c>
      <c r="T2387">
        <v>-92696</v>
      </c>
      <c r="U2387">
        <v>-6498</v>
      </c>
      <c r="V2387">
        <v>-106520</v>
      </c>
      <c r="W2387">
        <v>-101037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</row>
    <row r="2388" spans="1:36" x14ac:dyDescent="0.25">
      <c r="A2388">
        <v>2012</v>
      </c>
      <c r="B2388" t="s">
        <v>55</v>
      </c>
      <c r="C2388" s="2">
        <v>0.72463449666599999</v>
      </c>
      <c r="D2388" s="2">
        <f t="shared" si="111"/>
        <v>1</v>
      </c>
      <c r="E2388" s="2">
        <v>918780</v>
      </c>
      <c r="F2388" s="2">
        <f t="shared" si="112"/>
        <v>1</v>
      </c>
      <c r="G2388" s="2">
        <f t="shared" si="113"/>
        <v>1</v>
      </c>
      <c r="H2388">
        <v>-6.8918459533997698</v>
      </c>
      <c r="I2388">
        <v>-1.43340938349907</v>
      </c>
      <c r="J2388">
        <v>-1.4821306657102</v>
      </c>
      <c r="K2388">
        <v>-1.72403215635232</v>
      </c>
      <c r="L2388">
        <v>-2.0272469486109999</v>
      </c>
      <c r="M2388">
        <v>-2.2554194798329501</v>
      </c>
      <c r="N2388">
        <v>-0.20248331660355401</v>
      </c>
      <c r="O2388">
        <v>-7.0347362036900202E-2</v>
      </c>
      <c r="P2388">
        <v>-3.7372823289388E-3</v>
      </c>
      <c r="Q2388">
        <v>1042054</v>
      </c>
      <c r="R2388">
        <v>-239425</v>
      </c>
      <c r="S2388">
        <v>-200951</v>
      </c>
      <c r="T2388">
        <v>-69815</v>
      </c>
      <c r="U2388">
        <v>-3709</v>
      </c>
      <c r="V2388">
        <v>81186</v>
      </c>
      <c r="W2388">
        <v>309440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</row>
    <row r="2389" spans="1:36" x14ac:dyDescent="0.25">
      <c r="A2389">
        <v>2014</v>
      </c>
      <c r="B2389" t="s">
        <v>55</v>
      </c>
      <c r="C2389" s="2">
        <v>0.54873480678210695</v>
      </c>
      <c r="D2389" s="2">
        <f t="shared" si="111"/>
        <v>1</v>
      </c>
      <c r="E2389" s="2">
        <v>659034</v>
      </c>
      <c r="F2389" s="2">
        <f t="shared" si="112"/>
        <v>1</v>
      </c>
      <c r="G2389" s="2">
        <f t="shared" si="113"/>
        <v>1</v>
      </c>
      <c r="H2389">
        <v>5.7916560625340798</v>
      </c>
      <c r="I2389">
        <v>-1.1530236705300501</v>
      </c>
      <c r="J2389">
        <v>-1.33064320231933</v>
      </c>
      <c r="K2389">
        <v>-1.43888271438863</v>
      </c>
      <c r="L2389">
        <v>-1.49391370636015</v>
      </c>
      <c r="M2389">
        <v>-1.74306967895328</v>
      </c>
      <c r="N2389">
        <v>-0.24992368933989101</v>
      </c>
      <c r="O2389">
        <v>-7.2399473946873599E-2</v>
      </c>
      <c r="P2389">
        <v>-3.3904296623655399E-3</v>
      </c>
      <c r="Q2389">
        <v>1274396</v>
      </c>
      <c r="R2389">
        <v>-52353</v>
      </c>
      <c r="S2389">
        <v>-303335</v>
      </c>
      <c r="T2389">
        <v>-87872</v>
      </c>
      <c r="U2389">
        <v>-4115</v>
      </c>
      <c r="V2389">
        <v>-147162</v>
      </c>
      <c r="W2389">
        <v>-20525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</row>
    <row r="2390" spans="1:36" x14ac:dyDescent="0.25">
      <c r="A2390">
        <v>2015</v>
      </c>
      <c r="B2390" t="s">
        <v>55</v>
      </c>
      <c r="C2390" s="2">
        <v>0.68867814372067804</v>
      </c>
      <c r="D2390" s="2">
        <f t="shared" si="111"/>
        <v>1</v>
      </c>
      <c r="E2390" s="2">
        <v>657015</v>
      </c>
      <c r="F2390" s="2">
        <f t="shared" si="112"/>
        <v>1</v>
      </c>
      <c r="G2390" s="2">
        <f t="shared" si="113"/>
        <v>1</v>
      </c>
      <c r="H2390">
        <v>6.8935108153078204</v>
      </c>
      <c r="I2390">
        <v>-1.09117209240596</v>
      </c>
      <c r="J2390">
        <v>-1.1554581674440001</v>
      </c>
      <c r="K2390">
        <v>-1.33335655880174</v>
      </c>
      <c r="L2390">
        <v>-1.4442993027548601</v>
      </c>
      <c r="M2390">
        <v>-1.5005933355686401</v>
      </c>
      <c r="N2390">
        <v>-0.24416575421751899</v>
      </c>
      <c r="O2390">
        <v>-7.4465622173391199E-2</v>
      </c>
      <c r="P2390">
        <v>-2.8799150106863002E-3</v>
      </c>
      <c r="Q2390">
        <v>1197327</v>
      </c>
      <c r="R2390">
        <v>-114418</v>
      </c>
      <c r="S2390">
        <v>-278425</v>
      </c>
      <c r="T2390">
        <v>-84914</v>
      </c>
      <c r="U2390">
        <v>-3284</v>
      </c>
      <c r="V2390">
        <v>-52452</v>
      </c>
      <c r="W2390">
        <v>-6819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</row>
    <row r="2391" spans="1:36" x14ac:dyDescent="0.25">
      <c r="A2391">
        <v>2005</v>
      </c>
      <c r="B2391" t="s">
        <v>55</v>
      </c>
      <c r="C2391" s="2">
        <v>-9.2550194009774003E-2</v>
      </c>
      <c r="D2391" s="2">
        <f t="shared" si="111"/>
        <v>-1</v>
      </c>
      <c r="E2391" s="2">
        <v>1302931.36363636</v>
      </c>
      <c r="F2391" s="2">
        <f t="shared" si="112"/>
        <v>1</v>
      </c>
      <c r="G2391" s="2">
        <f t="shared" si="113"/>
        <v>-1</v>
      </c>
      <c r="H2391">
        <v>3.1733801943211901</v>
      </c>
      <c r="I2391">
        <v>-1.26265925628235</v>
      </c>
      <c r="J2391">
        <v>-1.28542006455694</v>
      </c>
      <c r="K2391">
        <v>-1.3279926321966999</v>
      </c>
      <c r="L2391">
        <v>-1.3252795087332701</v>
      </c>
      <c r="M2391">
        <v>-1.3523765455030701</v>
      </c>
      <c r="N2391">
        <v>-0.20944126064369201</v>
      </c>
      <c r="O2391">
        <v>-0.16631041441956601</v>
      </c>
      <c r="P2391">
        <v>-5.5950294476474396E-3</v>
      </c>
      <c r="Q2391">
        <v>4050254.0909090899</v>
      </c>
      <c r="R2391">
        <v>-1386722.36363636</v>
      </c>
      <c r="S2391">
        <v>-807895.54545454495</v>
      </c>
      <c r="T2391">
        <v>-641523.27272727201</v>
      </c>
      <c r="U2391">
        <v>-21582.181818181802</v>
      </c>
      <c r="V2391">
        <v>-2951.7272727272898</v>
      </c>
      <c r="W2391">
        <v>113352.36363636301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>
        <v>2006</v>
      </c>
      <c r="B2392" t="s">
        <v>55</v>
      </c>
      <c r="C2392" s="2">
        <v>0.41134756207523399</v>
      </c>
      <c r="D2392" s="2">
        <f t="shared" si="111"/>
        <v>1</v>
      </c>
      <c r="E2392" s="2">
        <v>-524695</v>
      </c>
      <c r="F2392" s="2">
        <f t="shared" si="112"/>
        <v>-1</v>
      </c>
      <c r="G2392" s="2">
        <f t="shared" si="113"/>
        <v>-1</v>
      </c>
      <c r="H2392">
        <v>1.2824043767267601</v>
      </c>
      <c r="I2392">
        <v>-1.0373897549939699</v>
      </c>
      <c r="J2392">
        <v>-1.28542006455694</v>
      </c>
      <c r="K2392">
        <v>-1.3279926321966999</v>
      </c>
      <c r="L2392">
        <v>-1.3252795087332701</v>
      </c>
      <c r="M2392">
        <v>-1.3523765455030701</v>
      </c>
      <c r="N2392">
        <v>-0.18604790325158099</v>
      </c>
      <c r="O2392">
        <v>-0.134797334839456</v>
      </c>
      <c r="P2392">
        <v>-7.5579674534889804E-3</v>
      </c>
      <c r="Q2392">
        <v>5669302</v>
      </c>
      <c r="R2392">
        <v>-736501</v>
      </c>
      <c r="S2392">
        <v>-1004535</v>
      </c>
      <c r="T2392">
        <v>-727816</v>
      </c>
      <c r="U2392">
        <v>-40808</v>
      </c>
      <c r="V2392">
        <v>-1151587</v>
      </c>
      <c r="W2392">
        <v>-2532750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>
        <v>2007</v>
      </c>
      <c r="B2393" t="s">
        <v>55</v>
      </c>
      <c r="C2393" s="2">
        <v>0.13266348303751299</v>
      </c>
      <c r="D2393" s="2">
        <f t="shared" si="111"/>
        <v>1</v>
      </c>
      <c r="E2393" s="2">
        <v>2499950</v>
      </c>
      <c r="F2393" s="2">
        <f t="shared" si="112"/>
        <v>1</v>
      </c>
      <c r="G2393" s="2">
        <f t="shared" si="113"/>
        <v>1</v>
      </c>
      <c r="H2393">
        <v>4.2202588903726097</v>
      </c>
      <c r="I2393">
        <v>-1.0095043832816999</v>
      </c>
      <c r="J2393">
        <v>-1.09190618772978</v>
      </c>
      <c r="K2393">
        <v>-1.3279926321966999</v>
      </c>
      <c r="L2393">
        <v>-1.3252795087332701</v>
      </c>
      <c r="M2393">
        <v>-1.3523765455030701</v>
      </c>
      <c r="N2393">
        <v>-0.213119732177763</v>
      </c>
      <c r="O2393">
        <v>-0.14693729160715699</v>
      </c>
      <c r="P2393">
        <v>-9.2281336425851304E-3</v>
      </c>
      <c r="Q2393">
        <v>6077464</v>
      </c>
      <c r="R2393">
        <v>-2669799</v>
      </c>
      <c r="S2393">
        <v>-1233550</v>
      </c>
      <c r="T2393">
        <v>-850482</v>
      </c>
      <c r="U2393">
        <v>-53413</v>
      </c>
      <c r="V2393">
        <v>3058</v>
      </c>
      <c r="W2393">
        <v>1226672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>
        <v>2008</v>
      </c>
      <c r="B2394" t="s">
        <v>55</v>
      </c>
      <c r="C2394" s="2">
        <v>-0.35483978714727699</v>
      </c>
      <c r="D2394" s="2">
        <f t="shared" si="111"/>
        <v>-1</v>
      </c>
      <c r="E2394" s="2">
        <v>908334</v>
      </c>
      <c r="F2394" s="2">
        <f t="shared" si="112"/>
        <v>1</v>
      </c>
      <c r="G2394" s="2">
        <f t="shared" si="113"/>
        <v>-1</v>
      </c>
      <c r="H2394">
        <v>1.9583164703698499</v>
      </c>
      <c r="I2394">
        <v>-1.0153284768561299</v>
      </c>
      <c r="J2394">
        <v>-1.0414820738777799</v>
      </c>
      <c r="K2394">
        <v>-1.14125279091489</v>
      </c>
      <c r="L2394">
        <v>-1.3252795087332701</v>
      </c>
      <c r="M2394">
        <v>-1.3523765455030701</v>
      </c>
      <c r="N2394">
        <v>-0.21462031081789801</v>
      </c>
      <c r="O2394">
        <v>-0.158345218268755</v>
      </c>
      <c r="P2394">
        <v>-1.5629840235797099E-3</v>
      </c>
      <c r="Q2394">
        <v>6846903</v>
      </c>
      <c r="R2394">
        <v>-2258229</v>
      </c>
      <c r="S2394">
        <v>-1399509</v>
      </c>
      <c r="T2394">
        <v>-1032547</v>
      </c>
      <c r="U2394">
        <v>-10192</v>
      </c>
      <c r="V2394">
        <v>190959</v>
      </c>
      <c r="W2394">
        <v>-1429051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>
        <v>2009</v>
      </c>
      <c r="B2395" t="s">
        <v>55</v>
      </c>
      <c r="C2395" s="2">
        <v>0.74316264554880695</v>
      </c>
      <c r="D2395" s="2">
        <f t="shared" si="111"/>
        <v>1</v>
      </c>
      <c r="E2395" s="2">
        <v>-2847084</v>
      </c>
      <c r="F2395" s="2">
        <f t="shared" si="112"/>
        <v>-1</v>
      </c>
      <c r="G2395" s="2">
        <f t="shared" si="113"/>
        <v>-1</v>
      </c>
      <c r="H2395">
        <v>0.98562646296304202</v>
      </c>
      <c r="I2395">
        <v>-1.2602731708785999</v>
      </c>
      <c r="J2395">
        <v>-1.03286313712786</v>
      </c>
      <c r="K2395">
        <v>-1.07357823398768</v>
      </c>
      <c r="L2395">
        <v>-1.1585414713164901</v>
      </c>
      <c r="M2395">
        <v>-1.3523765455030701</v>
      </c>
      <c r="N2395">
        <v>-0.18495476331251801</v>
      </c>
      <c r="O2395">
        <v>-0.163718228630226</v>
      </c>
      <c r="P2395">
        <v>-8.5964786773378796E-3</v>
      </c>
      <c r="Q2395">
        <v>8023576</v>
      </c>
      <c r="R2395">
        <v>-3794040</v>
      </c>
      <c r="S2395">
        <v>-1413332</v>
      </c>
      <c r="T2395">
        <v>-1251053</v>
      </c>
      <c r="U2395">
        <v>-65690</v>
      </c>
      <c r="V2395">
        <v>-380457</v>
      </c>
      <c r="W2395">
        <v>-3966088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>
        <v>2010</v>
      </c>
      <c r="B2396" t="s">
        <v>55</v>
      </c>
      <c r="C2396" s="2">
        <v>2.4307410078590999</v>
      </c>
      <c r="D2396" s="2">
        <f t="shared" si="111"/>
        <v>1</v>
      </c>
      <c r="E2396" s="2">
        <v>2214699</v>
      </c>
      <c r="F2396" s="2">
        <f t="shared" si="112"/>
        <v>1</v>
      </c>
      <c r="G2396" s="2">
        <f t="shared" si="113"/>
        <v>1</v>
      </c>
      <c r="H2396">
        <v>-18.1033435389026</v>
      </c>
      <c r="I2396">
        <v>-1.6727313960867201</v>
      </c>
      <c r="J2396">
        <v>-1.26209161976782</v>
      </c>
      <c r="K2396">
        <v>-1.0518433444498001</v>
      </c>
      <c r="L2396">
        <v>-1.0879500479701401</v>
      </c>
      <c r="M2396">
        <v>-1.1855162301009901</v>
      </c>
      <c r="N2396">
        <v>-0.212388141337539</v>
      </c>
      <c r="O2396">
        <v>-0.111267021240897</v>
      </c>
      <c r="P2396">
        <v>-4.02439515452501E-3</v>
      </c>
      <c r="Q2396">
        <v>2980100</v>
      </c>
      <c r="R2396">
        <v>-2853993</v>
      </c>
      <c r="S2396">
        <v>-602798</v>
      </c>
      <c r="T2396">
        <v>-315797</v>
      </c>
      <c r="U2396">
        <v>-11422</v>
      </c>
      <c r="V2396">
        <v>1330559</v>
      </c>
      <c r="W2396">
        <v>1688050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>
        <v>2011</v>
      </c>
      <c r="B2397" t="s">
        <v>55</v>
      </c>
      <c r="C2397" s="2">
        <v>0.32760540490822498</v>
      </c>
      <c r="D2397" s="2">
        <f t="shared" si="111"/>
        <v>1</v>
      </c>
      <c r="E2397" s="2">
        <v>5102665</v>
      </c>
      <c r="F2397" s="2">
        <f t="shared" si="112"/>
        <v>1</v>
      </c>
      <c r="G2397" s="2">
        <f t="shared" si="113"/>
        <v>1</v>
      </c>
      <c r="H2397">
        <v>-0.56427498332755799</v>
      </c>
      <c r="I2397">
        <v>-1.67093043358663</v>
      </c>
      <c r="J2397">
        <v>-1.66327908753673</v>
      </c>
      <c r="K2397">
        <v>-1.2669890269131701</v>
      </c>
      <c r="L2397">
        <v>-1.0611592323911101</v>
      </c>
      <c r="M2397">
        <v>-1.1071846768961</v>
      </c>
      <c r="N2397">
        <v>-0.25003713280443901</v>
      </c>
      <c r="O2397">
        <v>-0.103284264360796</v>
      </c>
      <c r="P2397">
        <v>-5.1954247811808298E-3</v>
      </c>
      <c r="Q2397">
        <v>2099222</v>
      </c>
      <c r="R2397">
        <v>-967338</v>
      </c>
      <c r="S2397">
        <v>-499889</v>
      </c>
      <c r="T2397">
        <v>-206492</v>
      </c>
      <c r="U2397">
        <v>-10387</v>
      </c>
      <c r="V2397">
        <v>193138</v>
      </c>
      <c r="W2397">
        <v>4494411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>
        <v>2014</v>
      </c>
      <c r="B2398" t="s">
        <v>55</v>
      </c>
      <c r="C2398" s="2">
        <v>0.61084315131891698</v>
      </c>
      <c r="D2398" s="2">
        <f t="shared" si="111"/>
        <v>1</v>
      </c>
      <c r="E2398" s="2">
        <v>1892807</v>
      </c>
      <c r="F2398" s="2">
        <f t="shared" si="112"/>
        <v>1</v>
      </c>
      <c r="G2398" s="2">
        <f t="shared" si="113"/>
        <v>1</v>
      </c>
      <c r="H2398">
        <v>-3.2706083508146699</v>
      </c>
      <c r="I2398">
        <v>-1.3450500342437099</v>
      </c>
      <c r="J2398">
        <v>-1.3360055793154799</v>
      </c>
      <c r="K2398">
        <v>-1.46520451922532</v>
      </c>
      <c r="L2398">
        <v>-1.65445849369303</v>
      </c>
      <c r="M2398">
        <v>-1.65208829104793</v>
      </c>
      <c r="N2398">
        <v>-0.249923449596226</v>
      </c>
      <c r="O2398">
        <v>-0.24461458574040601</v>
      </c>
      <c r="P2398">
        <v>-3.3904031054203302E-3</v>
      </c>
      <c r="Q2398">
        <v>2276278</v>
      </c>
      <c r="R2398">
        <v>-2608035</v>
      </c>
      <c r="S2398">
        <v>-541805</v>
      </c>
      <c r="T2398">
        <v>-530296</v>
      </c>
      <c r="U2398">
        <v>-7350</v>
      </c>
      <c r="V2398">
        <v>5676</v>
      </c>
      <c r="W2398">
        <v>3298339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>
        <v>2016</v>
      </c>
      <c r="B2399" t="s">
        <v>55</v>
      </c>
      <c r="C2399" s="2">
        <v>0.38984619364334999</v>
      </c>
      <c r="D2399" s="2">
        <f t="shared" si="111"/>
        <v>1</v>
      </c>
      <c r="E2399" s="2">
        <v>511212</v>
      </c>
      <c r="F2399" s="2">
        <f t="shared" si="112"/>
        <v>1</v>
      </c>
      <c r="G2399" s="2">
        <f t="shared" si="113"/>
        <v>1</v>
      </c>
      <c r="H2399">
        <v>3.7153081393633598</v>
      </c>
      <c r="I2399">
        <v>-1.02435015441694</v>
      </c>
      <c r="J2399">
        <v>-1.1210251593288301</v>
      </c>
      <c r="K2399">
        <v>-1.3454948698302001</v>
      </c>
      <c r="L2399">
        <v>-1.33679862172316</v>
      </c>
      <c r="M2399">
        <v>-1.4644637559411</v>
      </c>
      <c r="N2399">
        <v>-0.24264922842863701</v>
      </c>
      <c r="O2399">
        <v>-0.237088149864456</v>
      </c>
      <c r="P2399">
        <v>-3.5011728011764501E-3</v>
      </c>
      <c r="Q2399">
        <v>1889067</v>
      </c>
      <c r="R2399">
        <v>-657304</v>
      </c>
      <c r="S2399">
        <v>-436553</v>
      </c>
      <c r="T2399">
        <v>-426548</v>
      </c>
      <c r="U2399">
        <v>-6299</v>
      </c>
      <c r="V2399">
        <v>63900</v>
      </c>
      <c r="W2399">
        <v>84949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>
        <v>2007</v>
      </c>
      <c r="B2400" t="s">
        <v>55</v>
      </c>
      <c r="C2400" s="2">
        <v>0.52627725337296605</v>
      </c>
      <c r="D2400" s="2">
        <f t="shared" si="111"/>
        <v>1</v>
      </c>
      <c r="E2400" s="2">
        <v>119632</v>
      </c>
      <c r="F2400" s="2">
        <f t="shared" si="112"/>
        <v>1</v>
      </c>
      <c r="G2400" s="2">
        <f t="shared" si="113"/>
        <v>1</v>
      </c>
      <c r="H2400">
        <v>1.5180307740255801</v>
      </c>
      <c r="I2400">
        <v>-2.1918294756496701</v>
      </c>
      <c r="J2400">
        <v>-1.96766657709656</v>
      </c>
      <c r="K2400">
        <v>-2.18096527484574</v>
      </c>
      <c r="L2400">
        <v>-2.30182780170749</v>
      </c>
      <c r="M2400">
        <v>-2.40780672829391</v>
      </c>
      <c r="N2400">
        <v>-0.213119672074569</v>
      </c>
      <c r="O2400">
        <v>-9.8912888612785799E-2</v>
      </c>
      <c r="P2400">
        <v>-9.2281239242380398E-3</v>
      </c>
      <c r="Q2400">
        <v>3390039</v>
      </c>
      <c r="R2400">
        <v>-496254</v>
      </c>
      <c r="S2400">
        <v>-688080</v>
      </c>
      <c r="T2400">
        <v>-319351</v>
      </c>
      <c r="U2400">
        <v>-29794</v>
      </c>
      <c r="V2400">
        <v>-173015</v>
      </c>
      <c r="W2400">
        <v>-1563913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1</v>
      </c>
      <c r="AJ2400">
        <v>0</v>
      </c>
    </row>
    <row r="2401" spans="1:36" x14ac:dyDescent="0.25">
      <c r="A2401">
        <v>2008</v>
      </c>
      <c r="B2401" t="s">
        <v>55</v>
      </c>
      <c r="C2401" s="2">
        <v>0.61436088125225496</v>
      </c>
      <c r="D2401" s="2">
        <f t="shared" si="111"/>
        <v>1</v>
      </c>
      <c r="E2401" s="2">
        <v>1709248</v>
      </c>
      <c r="F2401" s="2">
        <f t="shared" si="112"/>
        <v>1</v>
      </c>
      <c r="G2401" s="2">
        <f t="shared" si="113"/>
        <v>1</v>
      </c>
      <c r="H2401">
        <v>7.2150765758360604</v>
      </c>
      <c r="I2401">
        <v>-2.3794676811959001</v>
      </c>
      <c r="J2401">
        <v>-2.20065538046881</v>
      </c>
      <c r="K2401">
        <v>-2.0297381768811502</v>
      </c>
      <c r="L2401">
        <v>-2.30182780170749</v>
      </c>
      <c r="M2401">
        <v>-2.40780672829391</v>
      </c>
      <c r="N2401">
        <v>-0.21462027169701101</v>
      </c>
      <c r="O2401">
        <v>-0.13569688057394999</v>
      </c>
      <c r="P2401">
        <v>-1.5631307136595701E-3</v>
      </c>
      <c r="Q2401">
        <v>3247809</v>
      </c>
      <c r="R2401">
        <v>-440463</v>
      </c>
      <c r="S2401">
        <v>-663853</v>
      </c>
      <c r="T2401">
        <v>-419731</v>
      </c>
      <c r="U2401">
        <v>-4835</v>
      </c>
      <c r="V2401">
        <v>88123</v>
      </c>
      <c r="W2401">
        <v>-97802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</row>
    <row r="2402" spans="1:36" x14ac:dyDescent="0.25">
      <c r="A2402">
        <v>2011</v>
      </c>
      <c r="B2402" t="s">
        <v>55</v>
      </c>
      <c r="C2402" s="2">
        <v>1.0128395798211101</v>
      </c>
      <c r="D2402" s="2">
        <f t="shared" si="111"/>
        <v>1</v>
      </c>
      <c r="E2402" s="2">
        <v>2463955</v>
      </c>
      <c r="F2402" s="2">
        <f t="shared" si="112"/>
        <v>1</v>
      </c>
      <c r="G2402" s="2">
        <f t="shared" si="113"/>
        <v>1</v>
      </c>
      <c r="H2402">
        <v>-4.6169295538177</v>
      </c>
      <c r="I2402">
        <v>-2.5580496259335201</v>
      </c>
      <c r="J2402">
        <v>-2.5199062749680001</v>
      </c>
      <c r="K2402">
        <v>-2.4895601047323801</v>
      </c>
      <c r="L2402">
        <v>-2.4020120697997598</v>
      </c>
      <c r="M2402">
        <v>-2.3084259566368801</v>
      </c>
      <c r="N2402">
        <v>-0.25003735607827399</v>
      </c>
      <c r="O2402">
        <v>-0.137965071212373</v>
      </c>
      <c r="P2402">
        <v>-5.19563921615805E-3</v>
      </c>
      <c r="Q2402">
        <v>2925896</v>
      </c>
      <c r="R2402">
        <v>-156754</v>
      </c>
      <c r="S2402">
        <v>-696746</v>
      </c>
      <c r="T2402">
        <v>-384449</v>
      </c>
      <c r="U2402">
        <v>-14478</v>
      </c>
      <c r="V2402">
        <v>59519</v>
      </c>
      <c r="W2402">
        <v>730967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</row>
    <row r="2403" spans="1:36" x14ac:dyDescent="0.25">
      <c r="A2403">
        <v>2012</v>
      </c>
      <c r="B2403" t="s">
        <v>55</v>
      </c>
      <c r="C2403" s="2">
        <v>0.993089623116863</v>
      </c>
      <c r="D2403" s="2">
        <f t="shared" si="111"/>
        <v>1</v>
      </c>
      <c r="E2403" s="2">
        <v>3171538</v>
      </c>
      <c r="F2403" s="2">
        <f t="shared" si="112"/>
        <v>1</v>
      </c>
      <c r="G2403" s="2">
        <f t="shared" si="113"/>
        <v>1</v>
      </c>
      <c r="H2403">
        <v>-2.94823299014692</v>
      </c>
      <c r="I2403">
        <v>-2.3646600633209802</v>
      </c>
      <c r="J2403">
        <v>-2.5520622610295298</v>
      </c>
      <c r="K2403">
        <v>-2.5197264967275701</v>
      </c>
      <c r="L2403">
        <v>-2.5036039772986798</v>
      </c>
      <c r="M2403">
        <v>-2.4275338138433802</v>
      </c>
      <c r="N2403">
        <v>-0.202483255533665</v>
      </c>
      <c r="O2403">
        <v>-0.13644356892096701</v>
      </c>
      <c r="P2403">
        <v>-3.7371464484933399E-3</v>
      </c>
      <c r="Q2403">
        <v>3131333</v>
      </c>
      <c r="R2403">
        <v>-83256</v>
      </c>
      <c r="S2403">
        <v>-603850</v>
      </c>
      <c r="T2403">
        <v>-406905</v>
      </c>
      <c r="U2403">
        <v>-11145</v>
      </c>
      <c r="V2403">
        <v>-186650</v>
      </c>
      <c r="W2403">
        <v>1332011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</row>
    <row r="2404" spans="1:36" x14ac:dyDescent="0.25">
      <c r="A2404">
        <v>2013</v>
      </c>
      <c r="B2404" t="s">
        <v>55</v>
      </c>
      <c r="C2404" s="2">
        <v>0.60545088586390805</v>
      </c>
      <c r="D2404" s="2">
        <f t="shared" si="111"/>
        <v>1</v>
      </c>
      <c r="E2404" s="2">
        <v>3202719</v>
      </c>
      <c r="F2404" s="2">
        <f t="shared" si="112"/>
        <v>1</v>
      </c>
      <c r="G2404" s="2">
        <f t="shared" si="113"/>
        <v>1</v>
      </c>
      <c r="H2404">
        <v>-3.01282105178587</v>
      </c>
      <c r="I2404">
        <v>-2.0822933328565201</v>
      </c>
      <c r="J2404">
        <v>-2.3633539950597902</v>
      </c>
      <c r="K2404">
        <v>-2.55150136154634</v>
      </c>
      <c r="L2404">
        <v>-2.5286528054858102</v>
      </c>
      <c r="M2404">
        <v>-2.5194028164222102</v>
      </c>
      <c r="N2404">
        <v>-0.20602726197323701</v>
      </c>
      <c r="O2404">
        <v>-0.14536340253735999</v>
      </c>
      <c r="P2404">
        <v>-4.3758071692912102E-3</v>
      </c>
      <c r="Q2404">
        <v>3225005</v>
      </c>
      <c r="R2404">
        <v>-216035</v>
      </c>
      <c r="S2404">
        <v>-632799</v>
      </c>
      <c r="T2404">
        <v>-446474</v>
      </c>
      <c r="U2404">
        <v>-13440</v>
      </c>
      <c r="V2404">
        <v>-94433</v>
      </c>
      <c r="W2404">
        <v>1380895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</row>
    <row r="2405" spans="1:36" x14ac:dyDescent="0.25">
      <c r="A2405">
        <v>2016</v>
      </c>
      <c r="B2405" t="s">
        <v>55</v>
      </c>
      <c r="C2405" s="2">
        <v>1.2672891131828501</v>
      </c>
      <c r="D2405" s="2">
        <f t="shared" si="111"/>
        <v>1</v>
      </c>
      <c r="E2405" s="2">
        <v>2744887</v>
      </c>
      <c r="F2405" s="2">
        <f t="shared" si="112"/>
        <v>1</v>
      </c>
      <c r="G2405" s="2">
        <f t="shared" si="113"/>
        <v>1</v>
      </c>
      <c r="H2405">
        <v>-16.051978131372302</v>
      </c>
      <c r="I2405">
        <v>-1.4320791166586899</v>
      </c>
      <c r="J2405">
        <v>-1.6495785798160001</v>
      </c>
      <c r="K2405">
        <v>-1.80188477801035</v>
      </c>
      <c r="L2405">
        <v>-2.0907463872448999</v>
      </c>
      <c r="M2405">
        <v>-2.37494530746523</v>
      </c>
      <c r="N2405">
        <v>-0.24264937672124001</v>
      </c>
      <c r="O2405">
        <v>-0.14853665965396201</v>
      </c>
      <c r="P2405">
        <v>-3.5013714908451801E-3</v>
      </c>
      <c r="Q2405">
        <v>3998933</v>
      </c>
      <c r="R2405">
        <v>-129208</v>
      </c>
      <c r="S2405">
        <v>-924132</v>
      </c>
      <c r="T2405">
        <v>-565703</v>
      </c>
      <c r="U2405">
        <v>-13335</v>
      </c>
      <c r="V2405">
        <v>-191372</v>
      </c>
      <c r="W2405">
        <v>569704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</row>
    <row r="2406" spans="1:36" x14ac:dyDescent="0.25">
      <c r="A2406">
        <v>2006</v>
      </c>
      <c r="B2406" t="s">
        <v>55</v>
      </c>
      <c r="C2406" s="2">
        <v>0.23801789125921599</v>
      </c>
      <c r="D2406" s="2">
        <f t="shared" si="111"/>
        <v>1</v>
      </c>
      <c r="E2406" s="2">
        <v>371396</v>
      </c>
      <c r="F2406" s="2">
        <f t="shared" si="112"/>
        <v>1</v>
      </c>
      <c r="G2406" s="2">
        <f t="shared" si="113"/>
        <v>1</v>
      </c>
      <c r="H2406">
        <v>-1.8385463211200399</v>
      </c>
      <c r="I2406">
        <v>-2.3315407926392</v>
      </c>
      <c r="J2406">
        <v>-2.12252820074049</v>
      </c>
      <c r="K2406">
        <v>-2.04480717231089</v>
      </c>
      <c r="L2406">
        <v>-2.1924217204631402</v>
      </c>
      <c r="M2406">
        <v>-2.4627646297360499</v>
      </c>
      <c r="N2406">
        <v>-0.186048745486529</v>
      </c>
      <c r="O2406">
        <v>-0.13804624571798901</v>
      </c>
      <c r="P2406">
        <v>-7.5583279325988299E-3</v>
      </c>
      <c r="Q2406">
        <v>302428</v>
      </c>
      <c r="R2406">
        <v>-164433</v>
      </c>
      <c r="S2406">
        <v>-53587</v>
      </c>
      <c r="T2406">
        <v>-39761</v>
      </c>
      <c r="U2406">
        <v>-2177</v>
      </c>
      <c r="V2406">
        <v>-5692</v>
      </c>
      <c r="W2406">
        <v>334618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>
        <v>2007</v>
      </c>
      <c r="B2407" t="s">
        <v>55</v>
      </c>
      <c r="C2407" s="2">
        <v>0.63908741544507597</v>
      </c>
      <c r="D2407" s="2">
        <f t="shared" si="111"/>
        <v>1</v>
      </c>
      <c r="E2407" s="2">
        <v>69019</v>
      </c>
      <c r="F2407" s="2">
        <f t="shared" si="112"/>
        <v>1</v>
      </c>
      <c r="G2407" s="2">
        <f t="shared" si="113"/>
        <v>1</v>
      </c>
      <c r="H2407">
        <v>2.35420100184293</v>
      </c>
      <c r="I2407">
        <v>-2.3558890559946501</v>
      </c>
      <c r="J2407">
        <v>-2.2853818599311602</v>
      </c>
      <c r="K2407">
        <v>-2.04480717231089</v>
      </c>
      <c r="L2407">
        <v>-2.1924217204631402</v>
      </c>
      <c r="M2407">
        <v>-2.4627646297360499</v>
      </c>
      <c r="N2407">
        <v>-0.213118417513294</v>
      </c>
      <c r="O2407">
        <v>-0.13172525812659</v>
      </c>
      <c r="P2407">
        <v>-9.2263444308800097E-3</v>
      </c>
      <c r="Q2407">
        <v>289974</v>
      </c>
      <c r="R2407">
        <v>-81378</v>
      </c>
      <c r="S2407">
        <v>-58856</v>
      </c>
      <c r="T2407">
        <v>-36378</v>
      </c>
      <c r="U2407">
        <v>-2548</v>
      </c>
      <c r="V2407">
        <v>198</v>
      </c>
      <c r="W2407">
        <v>-41993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>
        <v>2010</v>
      </c>
      <c r="B2408" t="s">
        <v>55</v>
      </c>
      <c r="C2408" s="2">
        <v>-0.22552004557150901</v>
      </c>
      <c r="D2408" s="2">
        <f t="shared" si="111"/>
        <v>-1</v>
      </c>
      <c r="E2408" s="2">
        <v>241119</v>
      </c>
      <c r="F2408" s="2">
        <f t="shared" si="112"/>
        <v>1</v>
      </c>
      <c r="G2408" s="2">
        <f t="shared" si="113"/>
        <v>-1</v>
      </c>
      <c r="H2408">
        <v>-2.5595355069227299</v>
      </c>
      <c r="I2408">
        <v>-1.9172013998314601</v>
      </c>
      <c r="J2408">
        <v>-2.4222597972976199</v>
      </c>
      <c r="K2408">
        <v>-2.4429340449772798</v>
      </c>
      <c r="L2408">
        <v>-2.3235109669946801</v>
      </c>
      <c r="M2408">
        <v>-2.4446810604188798</v>
      </c>
      <c r="N2408">
        <v>-0.212389195225797</v>
      </c>
      <c r="O2408">
        <v>-0.13936666782997101</v>
      </c>
      <c r="P2408">
        <v>-4.0262703287499103E-3</v>
      </c>
      <c r="Q2408">
        <v>229232</v>
      </c>
      <c r="R2408">
        <v>-95910</v>
      </c>
      <c r="S2408">
        <v>-46368</v>
      </c>
      <c r="T2408">
        <v>-30426</v>
      </c>
      <c r="U2408">
        <v>-879</v>
      </c>
      <c r="V2408">
        <v>1173</v>
      </c>
      <c r="W2408">
        <v>184297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>
        <v>2013</v>
      </c>
      <c r="B2409" t="s">
        <v>55</v>
      </c>
      <c r="C2409" s="2">
        <v>1.2060395338355501</v>
      </c>
      <c r="D2409" s="2">
        <f t="shared" si="111"/>
        <v>1</v>
      </c>
      <c r="E2409" s="2">
        <v>49858</v>
      </c>
      <c r="F2409" s="2">
        <f t="shared" si="112"/>
        <v>1</v>
      </c>
      <c r="G2409" s="2">
        <f t="shared" si="113"/>
        <v>1</v>
      </c>
      <c r="H2409">
        <v>-0.187387677987189</v>
      </c>
      <c r="I2409">
        <v>-2.0032885573757802</v>
      </c>
      <c r="J2409">
        <v>-1.9652942729374101</v>
      </c>
      <c r="K2409">
        <v>-1.7046878105191201</v>
      </c>
      <c r="L2409">
        <v>-1.9409374641978301</v>
      </c>
      <c r="M2409">
        <v>-2.4602948223460501</v>
      </c>
      <c r="N2409">
        <v>-0.20604942825525599</v>
      </c>
      <c r="O2409">
        <v>-6.0678716340833603E-3</v>
      </c>
      <c r="P2409">
        <v>-4.38952416082626E-3</v>
      </c>
      <c r="Q2409">
        <v>8133</v>
      </c>
      <c r="R2409">
        <v>-13055</v>
      </c>
      <c r="S2409">
        <v>-1596</v>
      </c>
      <c r="T2409">
        <v>-47</v>
      </c>
      <c r="U2409">
        <v>-34</v>
      </c>
      <c r="V2409">
        <v>6739</v>
      </c>
      <c r="W2409">
        <v>49718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>
        <v>2007</v>
      </c>
      <c r="B2410" t="s">
        <v>55</v>
      </c>
      <c r="C2410" s="2">
        <v>0.84766962264174806</v>
      </c>
      <c r="D2410" s="2">
        <f t="shared" si="111"/>
        <v>1</v>
      </c>
      <c r="E2410" s="2">
        <v>510125</v>
      </c>
      <c r="F2410" s="2">
        <f t="shared" si="112"/>
        <v>1</v>
      </c>
      <c r="G2410" s="2">
        <f t="shared" si="113"/>
        <v>1</v>
      </c>
      <c r="H2410">
        <v>2.3459735993708799</v>
      </c>
      <c r="I2410">
        <v>-1.18452519605121</v>
      </c>
      <c r="J2410">
        <v>-2.2126317358699001</v>
      </c>
      <c r="K2410">
        <v>-1.38942932807987</v>
      </c>
      <c r="L2410">
        <v>-1.4842645759394399</v>
      </c>
      <c r="M2410">
        <v>-1.21125874224258</v>
      </c>
      <c r="N2410">
        <v>-0.213119748457857</v>
      </c>
      <c r="O2410">
        <v>-0.15923046856156101</v>
      </c>
      <c r="P2410">
        <v>-9.2282420870477295E-3</v>
      </c>
      <c r="Q2410">
        <v>2425359</v>
      </c>
      <c r="R2410">
        <v>0</v>
      </c>
      <c r="S2410">
        <v>-492278</v>
      </c>
      <c r="T2410">
        <v>-367801</v>
      </c>
      <c r="U2410">
        <v>-21316</v>
      </c>
      <c r="V2410">
        <v>-391344</v>
      </c>
      <c r="W2410">
        <v>-642495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>
        <v>2008</v>
      </c>
      <c r="B2411" t="s">
        <v>55</v>
      </c>
      <c r="C2411" s="2">
        <v>0.89025308731613895</v>
      </c>
      <c r="D2411" s="2">
        <f t="shared" si="111"/>
        <v>1</v>
      </c>
      <c r="E2411" s="2">
        <v>669787</v>
      </c>
      <c r="F2411" s="2">
        <f t="shared" si="112"/>
        <v>1</v>
      </c>
      <c r="G2411" s="2">
        <f t="shared" si="113"/>
        <v>1</v>
      </c>
      <c r="H2411">
        <v>-5.6257725059094899</v>
      </c>
      <c r="I2411">
        <v>-1.53053259909339</v>
      </c>
      <c r="J2411">
        <v>-1.18769965016878</v>
      </c>
      <c r="K2411">
        <v>-1.91584001271738</v>
      </c>
      <c r="L2411">
        <v>-1.4842645759394399</v>
      </c>
      <c r="M2411">
        <v>-1.21125874224258</v>
      </c>
      <c r="N2411">
        <v>-0.21462018019340601</v>
      </c>
      <c r="O2411">
        <v>-0.130405011194062</v>
      </c>
      <c r="P2411">
        <v>-1.56273927388562E-3</v>
      </c>
      <c r="Q2411">
        <v>790151</v>
      </c>
      <c r="R2411">
        <v>0</v>
      </c>
      <c r="S2411">
        <v>-161507</v>
      </c>
      <c r="T2411">
        <v>-98133</v>
      </c>
      <c r="U2411">
        <v>-1176</v>
      </c>
      <c r="V2411">
        <v>117230</v>
      </c>
      <c r="W2411">
        <v>23222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>
        <v>2009</v>
      </c>
      <c r="B2412" t="s">
        <v>55</v>
      </c>
      <c r="C2412" s="2">
        <v>0.101055014117599</v>
      </c>
      <c r="D2412" s="2">
        <f t="shared" si="111"/>
        <v>1</v>
      </c>
      <c r="E2412" s="2">
        <v>1183206</v>
      </c>
      <c r="F2412" s="2">
        <f t="shared" si="112"/>
        <v>1</v>
      </c>
      <c r="G2412" s="2">
        <f t="shared" si="113"/>
        <v>1</v>
      </c>
      <c r="H2412">
        <v>-19.565531658054699</v>
      </c>
      <c r="I2412">
        <v>-1.36899361812446</v>
      </c>
      <c r="J2412">
        <v>-1.50139452038428</v>
      </c>
      <c r="K2412">
        <v>-1.1724180403745501</v>
      </c>
      <c r="L2412">
        <v>-1.96007835444363</v>
      </c>
      <c r="M2412">
        <v>-1.21125874224258</v>
      </c>
      <c r="N2412">
        <v>-0.184955009792583</v>
      </c>
      <c r="O2412">
        <v>2.4651240306169601E-2</v>
      </c>
      <c r="P2412">
        <v>-8.5962934900949296E-3</v>
      </c>
      <c r="Q2412">
        <v>1329067</v>
      </c>
      <c r="R2412">
        <v>0</v>
      </c>
      <c r="S2412">
        <v>-234112</v>
      </c>
      <c r="T2412">
        <v>31203</v>
      </c>
      <c r="U2412">
        <v>-10881</v>
      </c>
      <c r="V2412">
        <v>-300540</v>
      </c>
      <c r="W2412">
        <v>368469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>
        <v>2012</v>
      </c>
      <c r="B2413" t="s">
        <v>55</v>
      </c>
      <c r="C2413" s="2">
        <v>-0.37301298338611999</v>
      </c>
      <c r="D2413" s="2">
        <f t="shared" si="111"/>
        <v>-1</v>
      </c>
      <c r="E2413" s="2">
        <v>-772833.75</v>
      </c>
      <c r="F2413" s="2">
        <f t="shared" si="112"/>
        <v>-1</v>
      </c>
      <c r="G2413" s="2">
        <f t="shared" si="113"/>
        <v>1</v>
      </c>
      <c r="H2413">
        <v>0.87199693006020695</v>
      </c>
      <c r="I2413">
        <v>-1.8444672925359</v>
      </c>
      <c r="J2413">
        <v>-1.51735042432139</v>
      </c>
      <c r="K2413">
        <v>-1.15055827032651</v>
      </c>
      <c r="L2413">
        <v>-0.97257685436396502</v>
      </c>
      <c r="M2413">
        <v>-0.97257685436396502</v>
      </c>
      <c r="N2413">
        <v>-0.239202779549294</v>
      </c>
      <c r="O2413">
        <v>-0.21840772914082399</v>
      </c>
      <c r="P2413">
        <v>-3.43095048797521E-3</v>
      </c>
      <c r="Q2413">
        <v>1319098.75</v>
      </c>
      <c r="R2413">
        <v>-836035.25</v>
      </c>
      <c r="S2413">
        <v>-300506.75</v>
      </c>
      <c r="T2413">
        <v>-274382.25</v>
      </c>
      <c r="U2413">
        <v>-4310.25</v>
      </c>
      <c r="V2413">
        <v>-146703.5</v>
      </c>
      <c r="W2413">
        <v>-529994.5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>
        <v>2013</v>
      </c>
      <c r="B2414" t="s">
        <v>55</v>
      </c>
      <c r="C2414" s="2">
        <v>-0.31395416514402202</v>
      </c>
      <c r="D2414" s="2">
        <f t="shared" si="111"/>
        <v>-1</v>
      </c>
      <c r="E2414" s="2">
        <v>-285835</v>
      </c>
      <c r="F2414" s="2">
        <f t="shared" si="112"/>
        <v>-1</v>
      </c>
      <c r="G2414" s="2">
        <f t="shared" si="113"/>
        <v>1</v>
      </c>
      <c r="H2414">
        <v>1.05280751142747</v>
      </c>
      <c r="I2414">
        <v>-1.43848568940392</v>
      </c>
      <c r="J2414">
        <v>-1.51735042432139</v>
      </c>
      <c r="K2414">
        <v>-1.15055827032651</v>
      </c>
      <c r="L2414">
        <v>-0.97257685436396502</v>
      </c>
      <c r="M2414">
        <v>-1.1797204270036501</v>
      </c>
      <c r="N2414">
        <v>-0.20602711516703201</v>
      </c>
      <c r="O2414">
        <v>-0.23392801913643299</v>
      </c>
      <c r="P2414">
        <v>-4.3751884085205597E-3</v>
      </c>
      <c r="Q2414">
        <v>766287</v>
      </c>
      <c r="R2414">
        <v>-182573</v>
      </c>
      <c r="S2414">
        <v>-150358</v>
      </c>
      <c r="T2414">
        <v>-170720</v>
      </c>
      <c r="U2414">
        <v>-3193</v>
      </c>
      <c r="V2414">
        <v>-57930</v>
      </c>
      <c r="W2414">
        <v>-487348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>
        <v>2014</v>
      </c>
      <c r="B2415" t="s">
        <v>55</v>
      </c>
      <c r="C2415" s="2">
        <v>-0.88429794860241995</v>
      </c>
      <c r="D2415" s="2">
        <f t="shared" si="111"/>
        <v>-1</v>
      </c>
      <c r="E2415" s="2">
        <v>-329045</v>
      </c>
      <c r="F2415" s="2">
        <f t="shared" si="112"/>
        <v>-1</v>
      </c>
      <c r="G2415" s="2">
        <f t="shared" si="113"/>
        <v>1</v>
      </c>
      <c r="H2415">
        <v>1.1609959112958299</v>
      </c>
      <c r="I2415">
        <v>-1.36139121507951</v>
      </c>
      <c r="J2415">
        <v>-1.3074721249336501</v>
      </c>
      <c r="K2415">
        <v>-1.15055827032651</v>
      </c>
      <c r="L2415">
        <v>-0.97257685436396502</v>
      </c>
      <c r="M2415">
        <v>-1.6418785087565899</v>
      </c>
      <c r="N2415">
        <v>-0.24992309651959199</v>
      </c>
      <c r="O2415">
        <v>-0.221942585731637</v>
      </c>
      <c r="P2415">
        <v>-3.3902412727430499E-3</v>
      </c>
      <c r="Q2415">
        <v>1048067</v>
      </c>
      <c r="R2415">
        <v>-316566</v>
      </c>
      <c r="S2415">
        <v>-249463</v>
      </c>
      <c r="T2415">
        <v>-221534</v>
      </c>
      <c r="U2415">
        <v>-3384</v>
      </c>
      <c r="V2415">
        <v>-123184</v>
      </c>
      <c r="W2415">
        <v>-462981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>
        <v>2015</v>
      </c>
      <c r="B2416" t="s">
        <v>55</v>
      </c>
      <c r="C2416" s="2">
        <v>-0.58808580834691104</v>
      </c>
      <c r="D2416" s="2">
        <f t="shared" si="111"/>
        <v>-1</v>
      </c>
      <c r="E2416" s="2">
        <v>-1314982</v>
      </c>
      <c r="F2416" s="2">
        <f t="shared" si="112"/>
        <v>-1</v>
      </c>
      <c r="G2416" s="2">
        <f t="shared" si="113"/>
        <v>1</v>
      </c>
      <c r="H2416">
        <v>0.68964773604226604</v>
      </c>
      <c r="I2416">
        <v>-1.6690215383708999</v>
      </c>
      <c r="J2416">
        <v>-1.2956480268754</v>
      </c>
      <c r="K2416">
        <v>-1.0838029113088199</v>
      </c>
      <c r="L2416">
        <v>-0.97257685436396502</v>
      </c>
      <c r="M2416">
        <v>-2.04635126879763</v>
      </c>
      <c r="N2416">
        <v>-0.24416550383817401</v>
      </c>
      <c r="O2416">
        <v>-0.208951436919776</v>
      </c>
      <c r="P2416">
        <v>-2.8794883778794698E-3</v>
      </c>
      <c r="Q2416">
        <v>1487035</v>
      </c>
      <c r="R2416">
        <v>-317558</v>
      </c>
      <c r="S2416">
        <v>-345793</v>
      </c>
      <c r="T2416">
        <v>-295922</v>
      </c>
      <c r="U2416">
        <v>-4078</v>
      </c>
      <c r="V2416">
        <v>-260061</v>
      </c>
      <c r="W2416">
        <v>-1578605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>
        <v>2016</v>
      </c>
      <c r="B2417" t="s">
        <v>55</v>
      </c>
      <c r="C2417" s="2">
        <v>-2.8956091680995499E-2</v>
      </c>
      <c r="D2417" s="2">
        <f t="shared" si="111"/>
        <v>-1</v>
      </c>
      <c r="E2417" s="2">
        <v>-1161473</v>
      </c>
      <c r="F2417" s="2">
        <f t="shared" si="112"/>
        <v>-1</v>
      </c>
      <c r="G2417" s="2">
        <f t="shared" si="113"/>
        <v>1</v>
      </c>
      <c r="H2417">
        <v>0.87230354127661502</v>
      </c>
      <c r="I2417">
        <v>-2.0329312746678498</v>
      </c>
      <c r="J2417">
        <v>-1.6198333237516001</v>
      </c>
      <c r="K2417">
        <v>-1.16942120157058</v>
      </c>
      <c r="L2417">
        <v>-0.97257685436396502</v>
      </c>
      <c r="M2417">
        <v>-2.5283863632453198</v>
      </c>
      <c r="N2417">
        <v>-0.242649212204924</v>
      </c>
      <c r="O2417">
        <v>-0.21763004770618399</v>
      </c>
      <c r="P2417">
        <v>-3.5014070843328998E-3</v>
      </c>
      <c r="Q2417">
        <v>1975006</v>
      </c>
      <c r="R2417">
        <v>-2527444</v>
      </c>
      <c r="S2417">
        <v>-456413</v>
      </c>
      <c r="T2417">
        <v>-409353</v>
      </c>
      <c r="U2417">
        <v>-6586</v>
      </c>
      <c r="V2417">
        <v>-145639</v>
      </c>
      <c r="W2417">
        <v>408956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>
        <v>2006</v>
      </c>
      <c r="B2418" t="s">
        <v>56</v>
      </c>
      <c r="C2418" s="2">
        <v>1.2258615876997401</v>
      </c>
      <c r="D2418" s="2">
        <f t="shared" si="111"/>
        <v>1</v>
      </c>
      <c r="E2418" s="2">
        <v>88247</v>
      </c>
      <c r="F2418" s="2">
        <f t="shared" si="112"/>
        <v>1</v>
      </c>
      <c r="G2418" s="2">
        <f t="shared" si="113"/>
        <v>1</v>
      </c>
      <c r="H2418">
        <v>2.1264348030911102</v>
      </c>
      <c r="I2418">
        <v>-0.23408867567681399</v>
      </c>
      <c r="J2418">
        <v>-0.55375100471911098</v>
      </c>
      <c r="K2418">
        <v>-0.55531702671124505</v>
      </c>
      <c r="L2418">
        <v>-0.55262153502405598</v>
      </c>
      <c r="M2418">
        <v>-0.55023226921622603</v>
      </c>
      <c r="N2418">
        <v>-3.6852307875833899E-2</v>
      </c>
      <c r="O2418">
        <v>-0.122979703303538</v>
      </c>
      <c r="P2418">
        <v>-1.6149166233522701E-3</v>
      </c>
      <c r="Q2418">
        <v>234718</v>
      </c>
      <c r="R2418">
        <v>-4878</v>
      </c>
      <c r="S2418">
        <v>-8238</v>
      </c>
      <c r="T2418">
        <v>-27491</v>
      </c>
      <c r="U2418">
        <v>-361</v>
      </c>
      <c r="V2418">
        <v>-139253</v>
      </c>
      <c r="W2418">
        <v>33750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</row>
    <row r="2419" spans="1:36" x14ac:dyDescent="0.25">
      <c r="A2419">
        <v>2007</v>
      </c>
      <c r="B2419" t="s">
        <v>56</v>
      </c>
      <c r="C2419" s="2">
        <v>-0.30894394099736699</v>
      </c>
      <c r="D2419" s="2">
        <f t="shared" si="111"/>
        <v>-1</v>
      </c>
      <c r="E2419" s="2">
        <v>320591</v>
      </c>
      <c r="F2419" s="2">
        <f t="shared" si="112"/>
        <v>1</v>
      </c>
      <c r="G2419" s="2">
        <f t="shared" si="113"/>
        <v>-1</v>
      </c>
      <c r="H2419">
        <v>-2.6798409656826001</v>
      </c>
      <c r="I2419">
        <v>-0.18426455715954701</v>
      </c>
      <c r="J2419">
        <v>-0.30100271981281101</v>
      </c>
      <c r="K2419">
        <v>-0.55531702671124505</v>
      </c>
      <c r="L2419">
        <v>-0.55262153502405598</v>
      </c>
      <c r="M2419">
        <v>-0.55023226921622603</v>
      </c>
      <c r="N2419">
        <v>-3.6387430551041398E-2</v>
      </c>
      <c r="O2419">
        <v>-0.11591141123342801</v>
      </c>
      <c r="P2419">
        <v>-2.3607866229738801E-3</v>
      </c>
      <c r="Q2419">
        <v>261523</v>
      </c>
      <c r="R2419">
        <v>-35411</v>
      </c>
      <c r="S2419">
        <v>-9063</v>
      </c>
      <c r="T2419">
        <v>-28870</v>
      </c>
      <c r="U2419">
        <v>-588</v>
      </c>
      <c r="V2419">
        <v>133000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</row>
    <row r="2420" spans="1:36" x14ac:dyDescent="0.25">
      <c r="A2420">
        <v>2008</v>
      </c>
      <c r="B2420" t="s">
        <v>56</v>
      </c>
      <c r="C2420" s="2">
        <v>1.0575037530493501</v>
      </c>
      <c r="D2420" s="2">
        <f t="shared" si="111"/>
        <v>1</v>
      </c>
      <c r="E2420" s="2">
        <v>-85537</v>
      </c>
      <c r="F2420" s="2">
        <f t="shared" si="112"/>
        <v>-1</v>
      </c>
      <c r="G2420" s="2">
        <f t="shared" si="113"/>
        <v>-1</v>
      </c>
      <c r="H2420">
        <v>0.88668731245055998</v>
      </c>
      <c r="I2420">
        <v>-0.62983628397684099</v>
      </c>
      <c r="J2420">
        <v>-0.22778382724313201</v>
      </c>
      <c r="K2420">
        <v>-0.335213068384695</v>
      </c>
      <c r="L2420">
        <v>-0.55262153502405598</v>
      </c>
      <c r="M2420">
        <v>-0.55023226921622603</v>
      </c>
      <c r="N2420">
        <v>-3.5933058594497698E-2</v>
      </c>
      <c r="O2420">
        <v>-0.153027424522066</v>
      </c>
      <c r="P2420">
        <v>-1.24770198180366E-3</v>
      </c>
      <c r="Q2420">
        <v>276869</v>
      </c>
      <c r="R2420">
        <v>-1251</v>
      </c>
      <c r="S2420">
        <v>-9475</v>
      </c>
      <c r="T2420">
        <v>-40351</v>
      </c>
      <c r="U2420">
        <v>-329</v>
      </c>
      <c r="V2420">
        <v>16000</v>
      </c>
      <c r="W2420">
        <v>-327000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</row>
    <row r="2421" spans="1:36" x14ac:dyDescent="0.25">
      <c r="A2421">
        <v>2009</v>
      </c>
      <c r="B2421" t="s">
        <v>56</v>
      </c>
      <c r="C2421" s="2">
        <v>0.30116821033761498</v>
      </c>
      <c r="D2421" s="2">
        <f t="shared" si="111"/>
        <v>1</v>
      </c>
      <c r="E2421" s="2">
        <v>270501</v>
      </c>
      <c r="F2421" s="2">
        <f t="shared" si="112"/>
        <v>1</v>
      </c>
      <c r="G2421" s="2">
        <f t="shared" si="113"/>
        <v>1</v>
      </c>
      <c r="H2421">
        <v>-3.9211454149676501</v>
      </c>
      <c r="I2421">
        <v>-0.78143235887501905</v>
      </c>
      <c r="J2421">
        <v>-0.62287742352318098</v>
      </c>
      <c r="K2421">
        <v>-0.25376075185403302</v>
      </c>
      <c r="L2421">
        <v>-0.35165597474252902</v>
      </c>
      <c r="M2421">
        <v>-0.55023226921622603</v>
      </c>
      <c r="N2421">
        <v>-4.5092301557515403E-2</v>
      </c>
      <c r="O2421">
        <v>-0.15975030493525899</v>
      </c>
      <c r="P2421">
        <v>-2.5573512854194002E-3</v>
      </c>
      <c r="Q2421">
        <v>255792</v>
      </c>
      <c r="R2421">
        <v>-766</v>
      </c>
      <c r="S2421">
        <v>-10985</v>
      </c>
      <c r="T2421">
        <v>-38917</v>
      </c>
      <c r="U2421">
        <v>-623</v>
      </c>
      <c r="V2421">
        <v>1000</v>
      </c>
      <c r="W2421">
        <v>65000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</row>
    <row r="2422" spans="1:36" x14ac:dyDescent="0.25">
      <c r="A2422">
        <v>2010</v>
      </c>
      <c r="B2422" t="s">
        <v>56</v>
      </c>
      <c r="C2422" s="2">
        <v>2.4070150208480201</v>
      </c>
      <c r="D2422" s="2">
        <f t="shared" si="111"/>
        <v>1</v>
      </c>
      <c r="E2422" s="2">
        <v>100801</v>
      </c>
      <c r="F2422" s="2">
        <f t="shared" si="112"/>
        <v>1</v>
      </c>
      <c r="G2422" s="2">
        <f t="shared" si="113"/>
        <v>1</v>
      </c>
      <c r="H2422">
        <v>2.8178144468765698</v>
      </c>
      <c r="I2422">
        <v>-0.86359894632568002</v>
      </c>
      <c r="J2422">
        <v>-0.76996336038632895</v>
      </c>
      <c r="K2422">
        <v>-0.61993486847212598</v>
      </c>
      <c r="L2422">
        <v>-0.26794887572739101</v>
      </c>
      <c r="M2422">
        <v>-0.36290347797638101</v>
      </c>
      <c r="N2422">
        <v>-3.9612638183447797E-2</v>
      </c>
      <c r="O2422">
        <v>-0.32095742455930598</v>
      </c>
      <c r="P2422">
        <v>-5.7409620555721498E-4</v>
      </c>
      <c r="Q2422">
        <v>334700</v>
      </c>
      <c r="R2422">
        <v>-29780</v>
      </c>
      <c r="S2422">
        <v>-12627</v>
      </c>
      <c r="T2422">
        <v>-102309</v>
      </c>
      <c r="U2422">
        <v>-183</v>
      </c>
      <c r="V2422">
        <v>-55000</v>
      </c>
      <c r="W2422">
        <v>-34000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0</v>
      </c>
    </row>
    <row r="2423" spans="1:36" x14ac:dyDescent="0.25">
      <c r="A2423">
        <v>2011</v>
      </c>
      <c r="B2423" t="s">
        <v>56</v>
      </c>
      <c r="C2423" s="2">
        <v>0.23692698360689299</v>
      </c>
      <c r="D2423" s="2">
        <f t="shared" si="111"/>
        <v>1</v>
      </c>
      <c r="E2423" s="2">
        <v>515508</v>
      </c>
      <c r="F2423" s="2">
        <f t="shared" si="112"/>
        <v>1</v>
      </c>
      <c r="G2423" s="2">
        <f t="shared" si="113"/>
        <v>1</v>
      </c>
      <c r="H2423">
        <v>-0.61466160018827098</v>
      </c>
      <c r="I2423">
        <v>-0.61692465830903398</v>
      </c>
      <c r="J2423">
        <v>-0.85468041109779003</v>
      </c>
      <c r="K2423">
        <v>-0.76354835135842902</v>
      </c>
      <c r="L2423">
        <v>-0.61727904514754905</v>
      </c>
      <c r="M2423">
        <v>-0.27836492628381898</v>
      </c>
      <c r="N2423">
        <v>-4.9605218308905498E-2</v>
      </c>
      <c r="O2423">
        <v>-0.13825040038474201</v>
      </c>
      <c r="P2423">
        <v>-4.3035640078629402E-2</v>
      </c>
      <c r="Q2423">
        <v>214169</v>
      </c>
      <c r="R2423">
        <v>-3566</v>
      </c>
      <c r="S2423">
        <v>-10118</v>
      </c>
      <c r="T2423">
        <v>-28199</v>
      </c>
      <c r="U2423">
        <v>-8778</v>
      </c>
      <c r="V2423">
        <v>56000</v>
      </c>
      <c r="W2423">
        <v>296000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</row>
    <row r="2424" spans="1:36" x14ac:dyDescent="0.25">
      <c r="A2424">
        <v>2012</v>
      </c>
      <c r="B2424" t="s">
        <v>56</v>
      </c>
      <c r="C2424" s="2">
        <v>1.78636177680167</v>
      </c>
      <c r="D2424" s="2">
        <f t="shared" si="111"/>
        <v>1</v>
      </c>
      <c r="E2424" s="2">
        <v>46278</v>
      </c>
      <c r="F2424" s="2">
        <f t="shared" si="112"/>
        <v>1</v>
      </c>
      <c r="G2424" s="2">
        <f t="shared" si="113"/>
        <v>1</v>
      </c>
      <c r="H2424">
        <v>2.1659329570530299</v>
      </c>
      <c r="I2424">
        <v>-0.56248634637637795</v>
      </c>
      <c r="J2424">
        <v>-0.61532905261161297</v>
      </c>
      <c r="K2424">
        <v>-0.84935383978930101</v>
      </c>
      <c r="L2424">
        <v>-0.75887182971016298</v>
      </c>
      <c r="M2424">
        <v>-0.61504249817078904</v>
      </c>
      <c r="N2424">
        <v>-4.8020488823812497E-2</v>
      </c>
      <c r="O2424">
        <v>-0.26495397438128998</v>
      </c>
      <c r="P2424">
        <v>-3.4726559700193498E-3</v>
      </c>
      <c r="Q2424">
        <v>195326</v>
      </c>
      <c r="R2424">
        <v>-8534</v>
      </c>
      <c r="S2424">
        <v>-8933</v>
      </c>
      <c r="T2424">
        <v>-49288</v>
      </c>
      <c r="U2424">
        <v>-646</v>
      </c>
      <c r="V2424">
        <v>-7000</v>
      </c>
      <c r="W2424">
        <v>-74647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</row>
    <row r="2425" spans="1:36" x14ac:dyDescent="0.25">
      <c r="A2425">
        <v>2013</v>
      </c>
      <c r="B2425" t="s">
        <v>56</v>
      </c>
      <c r="C2425" s="2">
        <v>0.45288081062610902</v>
      </c>
      <c r="D2425" s="2">
        <f t="shared" si="111"/>
        <v>1</v>
      </c>
      <c r="E2425" s="2">
        <v>165928</v>
      </c>
      <c r="F2425" s="2">
        <f t="shared" si="112"/>
        <v>1</v>
      </c>
      <c r="G2425" s="2">
        <f t="shared" si="113"/>
        <v>1</v>
      </c>
      <c r="H2425">
        <v>-2.1555777308486599</v>
      </c>
      <c r="I2425">
        <v>-0.62123809018555698</v>
      </c>
      <c r="J2425">
        <v>-0.56209686362024003</v>
      </c>
      <c r="K2425">
        <v>-0.61461874131317995</v>
      </c>
      <c r="L2425">
        <v>-0.84552044739415</v>
      </c>
      <c r="M2425">
        <v>-0.755042843003079</v>
      </c>
      <c r="N2425">
        <v>-7.6235385311026402E-2</v>
      </c>
      <c r="O2425">
        <v>0.41002519217104799</v>
      </c>
      <c r="P2425">
        <v>4.7816678509140197E-3</v>
      </c>
      <c r="Q2425">
        <v>92886</v>
      </c>
      <c r="R2425">
        <v>-42136</v>
      </c>
      <c r="S2425">
        <v>-6744</v>
      </c>
      <c r="T2425">
        <v>36272</v>
      </c>
      <c r="U2425">
        <v>423</v>
      </c>
      <c r="V2425">
        <v>53000</v>
      </c>
      <c r="W2425">
        <v>32227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</row>
    <row r="2426" spans="1:36" x14ac:dyDescent="0.25">
      <c r="A2426">
        <v>2014</v>
      </c>
      <c r="B2426" t="s">
        <v>56</v>
      </c>
      <c r="C2426" s="2">
        <v>0.79768634082185896</v>
      </c>
      <c r="D2426" s="2">
        <f t="shared" si="111"/>
        <v>1</v>
      </c>
      <c r="E2426" s="2">
        <v>161034</v>
      </c>
      <c r="F2426" s="2">
        <f t="shared" si="112"/>
        <v>1</v>
      </c>
      <c r="G2426" s="2">
        <f t="shared" si="113"/>
        <v>1</v>
      </c>
      <c r="H2426">
        <v>3.1310438955664099</v>
      </c>
      <c r="I2426">
        <v>-0.44550504200991298</v>
      </c>
      <c r="J2426">
        <v>-0.62023229167125105</v>
      </c>
      <c r="K2426">
        <v>-0.56208416868737199</v>
      </c>
      <c r="L2426">
        <v>-0.613918772120982</v>
      </c>
      <c r="M2426">
        <v>-0.84235930613306997</v>
      </c>
      <c r="N2426">
        <v>-8.6102025721573605E-2</v>
      </c>
      <c r="O2426">
        <v>-0.154344628589588</v>
      </c>
      <c r="P2426">
        <v>1.32292021137475E-3</v>
      </c>
      <c r="Q2426">
        <v>355577</v>
      </c>
      <c r="R2426">
        <v>-8979</v>
      </c>
      <c r="S2426">
        <v>-29158</v>
      </c>
      <c r="T2426">
        <v>-52268</v>
      </c>
      <c r="U2426">
        <v>448</v>
      </c>
      <c r="V2426">
        <v>-62000</v>
      </c>
      <c r="W2426">
        <v>-42586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</row>
    <row r="2427" spans="1:36" x14ac:dyDescent="0.25">
      <c r="A2427">
        <v>2017</v>
      </c>
      <c r="B2427" t="s">
        <v>56</v>
      </c>
      <c r="C2427" s="2">
        <v>0.88664286464349396</v>
      </c>
      <c r="D2427" s="2">
        <f t="shared" si="111"/>
        <v>1</v>
      </c>
      <c r="E2427" s="2">
        <v>153983</v>
      </c>
      <c r="F2427" s="2">
        <f t="shared" si="112"/>
        <v>1</v>
      </c>
      <c r="G2427" s="2">
        <f t="shared" si="113"/>
        <v>1</v>
      </c>
      <c r="H2427">
        <v>-16.217465607109201</v>
      </c>
      <c r="I2427">
        <v>-0.52120811179564197</v>
      </c>
      <c r="J2427">
        <v>-0.51653622237135099</v>
      </c>
      <c r="K2427">
        <v>-0.48377987117461102</v>
      </c>
      <c r="L2427">
        <v>-0.44673401336323099</v>
      </c>
      <c r="M2427">
        <v>-0.618918919917258</v>
      </c>
      <c r="N2427">
        <v>-0.103277781583093</v>
      </c>
      <c r="O2427">
        <v>-0.13898352415526299</v>
      </c>
      <c r="P2427">
        <v>-2.0596913479422298E-2</v>
      </c>
      <c r="Q2427">
        <v>189793</v>
      </c>
      <c r="R2427">
        <v>-9396</v>
      </c>
      <c r="S2427">
        <v>-18668</v>
      </c>
      <c r="T2427">
        <v>-25122</v>
      </c>
      <c r="U2427">
        <v>-3723</v>
      </c>
      <c r="V2427">
        <v>17918</v>
      </c>
      <c r="W2427">
        <v>3181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</row>
    <row r="2428" spans="1:36" x14ac:dyDescent="0.25">
      <c r="A2428">
        <v>2018</v>
      </c>
      <c r="B2428" t="s">
        <v>56</v>
      </c>
      <c r="C2428" s="2">
        <v>1.1423488228958301</v>
      </c>
      <c r="D2428" s="2">
        <f t="shared" si="111"/>
        <v>1</v>
      </c>
      <c r="E2428" s="2">
        <v>101322</v>
      </c>
      <c r="F2428" s="2">
        <f t="shared" si="112"/>
        <v>1</v>
      </c>
      <c r="G2428" s="2">
        <f t="shared" si="113"/>
        <v>1</v>
      </c>
      <c r="H2428">
        <v>-6.4679646819107903</v>
      </c>
      <c r="I2428">
        <v>-0.60575570206457197</v>
      </c>
      <c r="J2428">
        <v>-0.52123502960440204</v>
      </c>
      <c r="K2428">
        <v>-0.51662326972422801</v>
      </c>
      <c r="L2428">
        <v>-0.48388086796803598</v>
      </c>
      <c r="M2428">
        <v>-0.446917475827808</v>
      </c>
      <c r="N2428">
        <v>-9.0936417095453095E-2</v>
      </c>
      <c r="O2428">
        <v>-7.10621652840491E-2</v>
      </c>
      <c r="P2428">
        <v>-0.119364958521474</v>
      </c>
      <c r="Q2428">
        <v>114276</v>
      </c>
      <c r="R2428">
        <v>-11436</v>
      </c>
      <c r="S2428">
        <v>-9897</v>
      </c>
      <c r="T2428">
        <v>-7734</v>
      </c>
      <c r="U2428">
        <v>-12991</v>
      </c>
      <c r="V2428">
        <v>30717</v>
      </c>
      <c r="W2428">
        <v>-1613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</row>
    <row r="2429" spans="1:36" x14ac:dyDescent="0.25">
      <c r="A2429">
        <v>2005</v>
      </c>
      <c r="B2429" t="s">
        <v>56</v>
      </c>
      <c r="C2429" s="2">
        <v>8.2145583872121203E-2</v>
      </c>
      <c r="D2429" s="2">
        <f t="shared" si="111"/>
        <v>1</v>
      </c>
      <c r="E2429" s="2">
        <v>634369.07692307595</v>
      </c>
      <c r="F2429" s="2">
        <f t="shared" si="112"/>
        <v>1</v>
      </c>
      <c r="G2429" s="2">
        <f t="shared" si="113"/>
        <v>1</v>
      </c>
      <c r="H2429">
        <v>2.9168936970111798</v>
      </c>
      <c r="I2429">
        <v>-2.1740094749683099</v>
      </c>
      <c r="J2429">
        <v>-2.1328561432998501</v>
      </c>
      <c r="K2429">
        <v>-2.0605425066189298</v>
      </c>
      <c r="L2429">
        <v>-2.0548051119215098</v>
      </c>
      <c r="M2429">
        <v>-2.0050705355493399</v>
      </c>
      <c r="N2429">
        <v>-5.49049779114801E-2</v>
      </c>
      <c r="O2429">
        <v>-0.36596645505904002</v>
      </c>
      <c r="P2429">
        <v>-6.4043943718688198E-2</v>
      </c>
      <c r="Q2429">
        <v>3247423.07692307</v>
      </c>
      <c r="R2429">
        <v>-1412720.92307692</v>
      </c>
      <c r="S2429">
        <v>-169809.23076922999</v>
      </c>
      <c r="T2429">
        <v>-1131855.15384615</v>
      </c>
      <c r="U2429">
        <v>-198074.07692307601</v>
      </c>
      <c r="V2429">
        <v>95858</v>
      </c>
      <c r="W2429">
        <v>203547.38461538401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>
        <v>2006</v>
      </c>
      <c r="B2430" t="s">
        <v>56</v>
      </c>
      <c r="C2430" s="2">
        <v>0.21448654243134899</v>
      </c>
      <c r="D2430" s="2">
        <f t="shared" si="111"/>
        <v>1</v>
      </c>
      <c r="E2430" s="2">
        <v>339994</v>
      </c>
      <c r="F2430" s="2">
        <f t="shared" si="112"/>
        <v>1</v>
      </c>
      <c r="G2430" s="2">
        <f t="shared" si="113"/>
        <v>1</v>
      </c>
      <c r="H2430">
        <v>2.1373872350226302</v>
      </c>
      <c r="I2430">
        <v>-2.19097345512857</v>
      </c>
      <c r="J2430">
        <v>-2.1328561432998501</v>
      </c>
      <c r="K2430">
        <v>-2.0605425066189298</v>
      </c>
      <c r="L2430">
        <v>-2.0548051119215098</v>
      </c>
      <c r="M2430">
        <v>-2.0050705355493399</v>
      </c>
      <c r="N2430">
        <v>-3.6850663941318001E-2</v>
      </c>
      <c r="O2430">
        <v>-0.36903101533733401</v>
      </c>
      <c r="P2430">
        <v>-6.6611471108404999E-2</v>
      </c>
      <c r="Q2430">
        <v>4138920</v>
      </c>
      <c r="R2430">
        <v>-1892990</v>
      </c>
      <c r="S2430">
        <v>-145259</v>
      </c>
      <c r="T2430">
        <v>-1454657</v>
      </c>
      <c r="U2430">
        <v>-262571</v>
      </c>
      <c r="V2430">
        <v>102301</v>
      </c>
      <c r="W2430">
        <v>-145750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>
        <v>2007</v>
      </c>
      <c r="B2431" t="s">
        <v>56</v>
      </c>
      <c r="C2431" s="2">
        <v>0.144925270080804</v>
      </c>
      <c r="D2431" s="2">
        <f t="shared" si="111"/>
        <v>1</v>
      </c>
      <c r="E2431" s="2">
        <v>985621</v>
      </c>
      <c r="F2431" s="2">
        <f t="shared" si="112"/>
        <v>1</v>
      </c>
      <c r="G2431" s="2">
        <f t="shared" si="113"/>
        <v>1</v>
      </c>
      <c r="H2431">
        <v>2.9886768351851898</v>
      </c>
      <c r="I2431">
        <v>-2.0097320578245501</v>
      </c>
      <c r="J2431">
        <v>-2.16802960179422</v>
      </c>
      <c r="K2431">
        <v>-2.0605425066189298</v>
      </c>
      <c r="L2431">
        <v>-2.0548051119215098</v>
      </c>
      <c r="M2431">
        <v>-2.0050705355493399</v>
      </c>
      <c r="N2431">
        <v>-3.6387826320089099E-2</v>
      </c>
      <c r="O2431">
        <v>-0.378617196248828</v>
      </c>
      <c r="P2431">
        <v>-5.84580669899274E-2</v>
      </c>
      <c r="Q2431">
        <v>4595258</v>
      </c>
      <c r="R2431">
        <v>-1332556</v>
      </c>
      <c r="S2431">
        <v>-159249</v>
      </c>
      <c r="T2431">
        <v>-1656994</v>
      </c>
      <c r="U2431">
        <v>-255838</v>
      </c>
      <c r="V2431">
        <v>-276000</v>
      </c>
      <c r="W2431">
        <v>71000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>
        <v>2008</v>
      </c>
      <c r="B2432" t="s">
        <v>56</v>
      </c>
      <c r="C2432" s="2">
        <v>0.48270334203939902</v>
      </c>
      <c r="D2432" s="2">
        <f t="shared" si="111"/>
        <v>1</v>
      </c>
      <c r="E2432" s="2">
        <v>720157</v>
      </c>
      <c r="F2432" s="2">
        <f t="shared" si="112"/>
        <v>1</v>
      </c>
      <c r="G2432" s="2">
        <f t="shared" si="113"/>
        <v>1</v>
      </c>
      <c r="H2432">
        <v>2.5570656396882399</v>
      </c>
      <c r="I2432">
        <v>-1.9225673414480899</v>
      </c>
      <c r="J2432">
        <v>-2.0168601095707599</v>
      </c>
      <c r="K2432">
        <v>-2.1242132000291498</v>
      </c>
      <c r="L2432">
        <v>-2.0548051119215098</v>
      </c>
      <c r="M2432">
        <v>-2.0050705355493399</v>
      </c>
      <c r="N2432">
        <v>-3.59340238724404E-2</v>
      </c>
      <c r="O2432">
        <v>-0.34769003258296499</v>
      </c>
      <c r="P2432">
        <v>-0.103577485213298</v>
      </c>
      <c r="Q2432">
        <v>4969161</v>
      </c>
      <c r="R2432">
        <v>-1751306</v>
      </c>
      <c r="S2432">
        <v>-170059</v>
      </c>
      <c r="T2432">
        <v>-1645455</v>
      </c>
      <c r="U2432">
        <v>-490184</v>
      </c>
      <c r="V2432">
        <v>-42000</v>
      </c>
      <c r="W2432">
        <v>-150000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>
        <v>2010</v>
      </c>
      <c r="B2433" t="s">
        <v>56</v>
      </c>
      <c r="C2433" s="2">
        <v>0.17569074173947599</v>
      </c>
      <c r="D2433" s="2">
        <f t="shared" si="111"/>
        <v>1</v>
      </c>
      <c r="E2433" s="2">
        <v>991875</v>
      </c>
      <c r="F2433" s="2">
        <f t="shared" si="112"/>
        <v>1</v>
      </c>
      <c r="G2433" s="2">
        <f t="shared" si="113"/>
        <v>1</v>
      </c>
      <c r="H2433">
        <v>2.7952691201224602</v>
      </c>
      <c r="I2433">
        <v>-1.6155006765248801</v>
      </c>
      <c r="J2433">
        <v>-1.8420887960237</v>
      </c>
      <c r="K2433">
        <v>-1.92750690632845</v>
      </c>
      <c r="L2433">
        <v>-2.0038875501867799</v>
      </c>
      <c r="M2433">
        <v>-2.0806160929529098</v>
      </c>
      <c r="N2433">
        <v>-3.9613145086477397E-2</v>
      </c>
      <c r="O2433">
        <v>-0.38907905605469401</v>
      </c>
      <c r="P2433">
        <v>-6.9207584094750293E-2</v>
      </c>
      <c r="Q2433">
        <v>5901825</v>
      </c>
      <c r="R2433">
        <v>-1606362</v>
      </c>
      <c r="S2433">
        <v>-222657</v>
      </c>
      <c r="T2433">
        <v>-2186930</v>
      </c>
      <c r="U2433">
        <v>-389001</v>
      </c>
      <c r="V2433">
        <v>-151000</v>
      </c>
      <c r="W2433">
        <v>-354000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>
        <v>2011</v>
      </c>
      <c r="B2434" t="s">
        <v>56</v>
      </c>
      <c r="C2434" s="2">
        <v>0.87994890869954601</v>
      </c>
      <c r="D2434" s="2">
        <f t="shared" si="111"/>
        <v>1</v>
      </c>
      <c r="E2434" s="2">
        <v>547611</v>
      </c>
      <c r="F2434" s="2">
        <f t="shared" si="112"/>
        <v>1</v>
      </c>
      <c r="G2434" s="2">
        <f t="shared" si="113"/>
        <v>1</v>
      </c>
      <c r="H2434">
        <v>2.5698553267412598</v>
      </c>
      <c r="I2434">
        <v>-1.78500354539656</v>
      </c>
      <c r="J2434">
        <v>-1.6257155751322001</v>
      </c>
      <c r="K2434">
        <v>-1.84174598066758</v>
      </c>
      <c r="L2434">
        <v>-1.93015225802153</v>
      </c>
      <c r="M2434">
        <v>-1.9877495795425799</v>
      </c>
      <c r="N2434">
        <v>-4.9603853568750703E-2</v>
      </c>
      <c r="O2434">
        <v>-0.377840969064484</v>
      </c>
      <c r="P2434">
        <v>-2.9496586836356399E-2</v>
      </c>
      <c r="Q2434">
        <v>3116903</v>
      </c>
      <c r="R2434">
        <v>-1374871</v>
      </c>
      <c r="S2434">
        <v>-147248</v>
      </c>
      <c r="T2434">
        <v>-1121613</v>
      </c>
      <c r="U2434">
        <v>-87560</v>
      </c>
      <c r="V2434">
        <v>-314000</v>
      </c>
      <c r="W2434">
        <v>476000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>
        <v>2012</v>
      </c>
      <c r="B2435" t="s">
        <v>56</v>
      </c>
      <c r="C2435" s="2">
        <v>4.1058655415885797E-2</v>
      </c>
      <c r="D2435" s="2">
        <f t="shared" ref="D2435:D2498" si="114">IF(C2435&lt;0,-1,1)</f>
        <v>1</v>
      </c>
      <c r="E2435" s="2">
        <v>2352671</v>
      </c>
      <c r="F2435" s="2">
        <f t="shared" ref="F2435:F2498" si="115">IF(E2435&lt;0,-1,1)</f>
        <v>1</v>
      </c>
      <c r="G2435" s="2">
        <f t="shared" si="113"/>
        <v>1</v>
      </c>
      <c r="H2435">
        <v>-2.8865886442892101</v>
      </c>
      <c r="I2435">
        <v>-1.8823793664016899</v>
      </c>
      <c r="J2435">
        <v>-1.78985156581307</v>
      </c>
      <c r="K2435">
        <v>-1.6290173787492599</v>
      </c>
      <c r="L2435">
        <v>-1.8450372138650599</v>
      </c>
      <c r="M2435">
        <v>-1.9223786634768001</v>
      </c>
      <c r="N2435">
        <v>-4.8022082213607202E-2</v>
      </c>
      <c r="O2435">
        <v>-0.38944070734895597</v>
      </c>
      <c r="P2435">
        <v>-5.2342027456898699E-2</v>
      </c>
      <c r="Q2435">
        <v>2673645</v>
      </c>
      <c r="R2435">
        <v>-864700</v>
      </c>
      <c r="S2435">
        <v>-122280</v>
      </c>
      <c r="T2435">
        <v>-991644</v>
      </c>
      <c r="U2435">
        <v>-133280</v>
      </c>
      <c r="V2435">
        <v>1013000</v>
      </c>
      <c r="W2435">
        <v>777930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>
        <v>2013</v>
      </c>
      <c r="B2436" t="s">
        <v>56</v>
      </c>
      <c r="C2436" s="2">
        <v>-0.16113342672537001</v>
      </c>
      <c r="D2436" s="2">
        <f t="shared" si="114"/>
        <v>-1</v>
      </c>
      <c r="E2436" s="2">
        <v>90768</v>
      </c>
      <c r="F2436" s="2">
        <f t="shared" si="115"/>
        <v>1</v>
      </c>
      <c r="G2436" s="2">
        <f t="shared" ref="G2436:G2499" si="116">D2436*F2436</f>
        <v>-1</v>
      </c>
      <c r="H2436">
        <v>2.2306891280328101</v>
      </c>
      <c r="I2436">
        <v>-2.1081305973438602</v>
      </c>
      <c r="J2436">
        <v>-1.8848233694866401</v>
      </c>
      <c r="K2436">
        <v>-1.79033721002075</v>
      </c>
      <c r="L2436">
        <v>-1.63329564953683</v>
      </c>
      <c r="M2436">
        <v>-1.84154573378255</v>
      </c>
      <c r="N2436">
        <v>-7.6235145481661604E-2</v>
      </c>
      <c r="O2436">
        <v>-0.42062201365998197</v>
      </c>
      <c r="P2436">
        <v>-3.9324695310199297E-2</v>
      </c>
      <c r="Q2436">
        <v>2210691</v>
      </c>
      <c r="R2436">
        <v>-961301</v>
      </c>
      <c r="S2436">
        <v>-160507</v>
      </c>
      <c r="T2436">
        <v>-885586</v>
      </c>
      <c r="U2436">
        <v>-82795</v>
      </c>
      <c r="V2436">
        <v>339000</v>
      </c>
      <c r="W2436">
        <v>-368734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>
        <v>2014</v>
      </c>
      <c r="B2437" t="s">
        <v>56</v>
      </c>
      <c r="C2437" s="2">
        <v>0.60523547722627002</v>
      </c>
      <c r="D2437" s="2">
        <f t="shared" si="114"/>
        <v>1</v>
      </c>
      <c r="E2437" s="2">
        <v>-270534</v>
      </c>
      <c r="F2437" s="2">
        <f t="shared" si="115"/>
        <v>-1</v>
      </c>
      <c r="G2437" s="2">
        <f t="shared" si="116"/>
        <v>-1</v>
      </c>
      <c r="H2437">
        <v>1.4742230655555</v>
      </c>
      <c r="I2437">
        <v>-2.4741850410499802</v>
      </c>
      <c r="J2437">
        <v>-2.10782380440157</v>
      </c>
      <c r="K2437">
        <v>-1.8843121357572501</v>
      </c>
      <c r="L2437">
        <v>-1.7922351372417999</v>
      </c>
      <c r="M2437">
        <v>-1.63354019163339</v>
      </c>
      <c r="N2437">
        <v>-8.6103497198238899E-2</v>
      </c>
      <c r="O2437">
        <v>-0.39770185902567301</v>
      </c>
      <c r="P2437">
        <v>-2.3145173394705201E-2</v>
      </c>
      <c r="Q2437">
        <v>1678944</v>
      </c>
      <c r="R2437">
        <v>-1341347</v>
      </c>
      <c r="S2437">
        <v>-137679</v>
      </c>
      <c r="T2437">
        <v>-635923</v>
      </c>
      <c r="U2437">
        <v>-37009</v>
      </c>
      <c r="V2437">
        <v>-12000</v>
      </c>
      <c r="W2437">
        <v>214480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>
        <v>2016</v>
      </c>
      <c r="B2438" t="s">
        <v>56</v>
      </c>
      <c r="C2438" s="2">
        <v>-0.56187710329565699</v>
      </c>
      <c r="D2438" s="2">
        <f t="shared" si="114"/>
        <v>-1</v>
      </c>
      <c r="E2438" s="2">
        <v>104636</v>
      </c>
      <c r="F2438" s="2">
        <f t="shared" si="115"/>
        <v>1</v>
      </c>
      <c r="G2438" s="2">
        <f t="shared" si="116"/>
        <v>-1</v>
      </c>
      <c r="H2438">
        <v>1.9998125845872901</v>
      </c>
      <c r="I2438">
        <v>-2.4308099750765102</v>
      </c>
      <c r="J2438">
        <v>-2.6032689682446399</v>
      </c>
      <c r="K2438">
        <v>-2.4675110822739499</v>
      </c>
      <c r="L2438">
        <v>-2.1054200410349799</v>
      </c>
      <c r="M2438">
        <v>-1.88370651245149</v>
      </c>
      <c r="N2438">
        <v>-9.1235845054452105E-2</v>
      </c>
      <c r="O2438">
        <v>-0.32665586661639801</v>
      </c>
      <c r="P2438">
        <v>-6.7759757424527806E-2</v>
      </c>
      <c r="Q2438">
        <v>2795666</v>
      </c>
      <c r="R2438">
        <v>-1329038</v>
      </c>
      <c r="S2438">
        <v>-242919</v>
      </c>
      <c r="T2438">
        <v>-869734</v>
      </c>
      <c r="U2438">
        <v>-180413</v>
      </c>
      <c r="V2438">
        <v>-207174</v>
      </c>
      <c r="W2438">
        <v>138248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>
        <v>2018</v>
      </c>
      <c r="B2439" t="s">
        <v>56</v>
      </c>
      <c r="C2439" s="2">
        <v>5.1821081179552503E-2</v>
      </c>
      <c r="D2439" s="2">
        <f t="shared" si="114"/>
        <v>1</v>
      </c>
      <c r="E2439" s="2">
        <v>231326</v>
      </c>
      <c r="F2439" s="2">
        <f t="shared" si="115"/>
        <v>1</v>
      </c>
      <c r="G2439" s="2">
        <f t="shared" si="116"/>
        <v>1</v>
      </c>
      <c r="H2439">
        <v>1.9430158226363901</v>
      </c>
      <c r="I2439">
        <v>-2.8421965228344002</v>
      </c>
      <c r="J2439">
        <v>-2.7393652594597402</v>
      </c>
      <c r="K2439">
        <v>-2.4279157875009401</v>
      </c>
      <c r="L2439">
        <v>-2.59829520775655</v>
      </c>
      <c r="M2439">
        <v>-2.4626302976144299</v>
      </c>
      <c r="N2439">
        <v>-9.0938198866545097E-2</v>
      </c>
      <c r="O2439">
        <v>-0.25452946915332098</v>
      </c>
      <c r="P2439">
        <v>-2.77904702670175E-2</v>
      </c>
      <c r="Q2439">
        <v>1781456</v>
      </c>
      <c r="R2439">
        <v>-1116805</v>
      </c>
      <c r="S2439">
        <v>-154288</v>
      </c>
      <c r="T2439">
        <v>-431841</v>
      </c>
      <c r="U2439">
        <v>-47150</v>
      </c>
      <c r="V2439">
        <v>-68069</v>
      </c>
      <c r="W2439">
        <v>268023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>
        <v>2005</v>
      </c>
      <c r="B2440" t="s">
        <v>56</v>
      </c>
      <c r="C2440" s="2">
        <v>0.15310893857024599</v>
      </c>
      <c r="D2440" s="2">
        <f t="shared" si="114"/>
        <v>1</v>
      </c>
      <c r="E2440" s="2">
        <v>-31146.615384615299</v>
      </c>
      <c r="F2440" s="2">
        <f t="shared" si="115"/>
        <v>-1</v>
      </c>
      <c r="G2440" s="2">
        <f t="shared" si="116"/>
        <v>-1</v>
      </c>
      <c r="H2440">
        <v>1.89492812424308</v>
      </c>
      <c r="I2440">
        <v>-2.3041686170150699</v>
      </c>
      <c r="J2440">
        <v>-2.29909762259904</v>
      </c>
      <c r="K2440">
        <v>-2.31310147563266</v>
      </c>
      <c r="L2440">
        <v>-2.26911770425327</v>
      </c>
      <c r="M2440">
        <v>-2.1414775640222801</v>
      </c>
      <c r="N2440">
        <v>-5.5852206499904702E-2</v>
      </c>
      <c r="O2440">
        <v>-0.38917508628310199</v>
      </c>
      <c r="P2440">
        <v>-5.8498741649187197E-2</v>
      </c>
      <c r="Q2440">
        <v>4282436.6923076902</v>
      </c>
      <c r="R2440">
        <v>-2422305.6153846099</v>
      </c>
      <c r="S2440">
        <v>-227793.84615384601</v>
      </c>
      <c r="T2440">
        <v>-1587254.92307692</v>
      </c>
      <c r="U2440">
        <v>-238587.76923076899</v>
      </c>
      <c r="V2440">
        <v>120950.307692307</v>
      </c>
      <c r="W2440">
        <v>41408.538461538898</v>
      </c>
      <c r="X2440">
        <v>0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>
        <v>2006</v>
      </c>
      <c r="B2441" t="s">
        <v>56</v>
      </c>
      <c r="C2441" s="2">
        <v>0.10544825943717</v>
      </c>
      <c r="D2441" s="2">
        <f t="shared" si="114"/>
        <v>1</v>
      </c>
      <c r="E2441" s="2">
        <v>995900</v>
      </c>
      <c r="F2441" s="2">
        <f t="shared" si="115"/>
        <v>1</v>
      </c>
      <c r="G2441" s="2">
        <f t="shared" si="116"/>
        <v>1</v>
      </c>
      <c r="H2441">
        <v>2.8644728892051798</v>
      </c>
      <c r="I2441">
        <v>-1.66059828925074</v>
      </c>
      <c r="J2441">
        <v>-2.29909762259904</v>
      </c>
      <c r="K2441">
        <v>-2.31310147563266</v>
      </c>
      <c r="L2441">
        <v>-2.26911770425327</v>
      </c>
      <c r="M2441">
        <v>-2.1414775640222801</v>
      </c>
      <c r="N2441">
        <v>-3.6850541907864298E-2</v>
      </c>
      <c r="O2441">
        <v>-0.36459696712393302</v>
      </c>
      <c r="P2441">
        <v>-0.121228518204036</v>
      </c>
      <c r="Q2441">
        <v>6504519</v>
      </c>
      <c r="R2441">
        <v>-2004027</v>
      </c>
      <c r="S2441">
        <v>-228281</v>
      </c>
      <c r="T2441">
        <v>-2258598</v>
      </c>
      <c r="U2441">
        <v>-750984</v>
      </c>
      <c r="V2441">
        <v>-90729</v>
      </c>
      <c r="W2441">
        <v>-176000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>
        <v>2007</v>
      </c>
      <c r="B2442" t="s">
        <v>56</v>
      </c>
      <c r="C2442" s="2">
        <v>1.27737844377846E-2</v>
      </c>
      <c r="D2442" s="2">
        <f t="shared" si="114"/>
        <v>1</v>
      </c>
      <c r="E2442" s="2">
        <v>663255</v>
      </c>
      <c r="F2442" s="2">
        <f t="shared" si="115"/>
        <v>1</v>
      </c>
      <c r="G2442" s="2">
        <f t="shared" si="116"/>
        <v>1</v>
      </c>
      <c r="H2442">
        <v>2.4569322360097199</v>
      </c>
      <c r="I2442">
        <v>-1.5946829528872599</v>
      </c>
      <c r="J2442">
        <v>-1.77228548885213</v>
      </c>
      <c r="K2442">
        <v>-2.31310147563266</v>
      </c>
      <c r="L2442">
        <v>-2.26911770425327</v>
      </c>
      <c r="M2442">
        <v>-2.1414775640222801</v>
      </c>
      <c r="N2442">
        <v>-3.6387888955274297E-2</v>
      </c>
      <c r="O2442">
        <v>-0.38139307348873402</v>
      </c>
      <c r="P2442">
        <v>-9.4136151158801196E-2</v>
      </c>
      <c r="Q2442">
        <v>6289862</v>
      </c>
      <c r="R2442">
        <v>-2250047</v>
      </c>
      <c r="S2442">
        <v>-217976</v>
      </c>
      <c r="T2442">
        <v>-2284676</v>
      </c>
      <c r="U2442">
        <v>-563908</v>
      </c>
      <c r="V2442">
        <v>99000</v>
      </c>
      <c r="W2442">
        <v>-409000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>
        <v>2008</v>
      </c>
      <c r="B2443" t="s">
        <v>56</v>
      </c>
      <c r="C2443" s="2">
        <v>9.6533373972605502E-2</v>
      </c>
      <c r="D2443" s="2">
        <f t="shared" si="114"/>
        <v>1</v>
      </c>
      <c r="E2443" s="2">
        <v>90886</v>
      </c>
      <c r="F2443" s="2">
        <f t="shared" si="115"/>
        <v>1</v>
      </c>
      <c r="G2443" s="2">
        <f t="shared" si="116"/>
        <v>1</v>
      </c>
      <c r="H2443">
        <v>1.9156682722467899</v>
      </c>
      <c r="I2443">
        <v>-1.56655370598905</v>
      </c>
      <c r="J2443">
        <v>-1.66209733698675</v>
      </c>
      <c r="K2443">
        <v>-1.8382559782197101</v>
      </c>
      <c r="L2443">
        <v>-2.26911770425327</v>
      </c>
      <c r="M2443">
        <v>-2.1414775640222801</v>
      </c>
      <c r="N2443">
        <v>-3.5933995320617203E-2</v>
      </c>
      <c r="O2443">
        <v>-0.35065577274958698</v>
      </c>
      <c r="P2443">
        <v>-0.10188615919430399</v>
      </c>
      <c r="Q2443">
        <v>7115041</v>
      </c>
      <c r="R2443">
        <v>-2665130</v>
      </c>
      <c r="S2443">
        <v>-243497</v>
      </c>
      <c r="T2443">
        <v>-2376124</v>
      </c>
      <c r="U2443">
        <v>-690404</v>
      </c>
      <c r="V2443">
        <v>-172000</v>
      </c>
      <c r="W2443">
        <v>-877000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>
        <v>2009</v>
      </c>
      <c r="B2444" t="s">
        <v>56</v>
      </c>
      <c r="C2444" s="2">
        <v>0.178331740892615</v>
      </c>
      <c r="D2444" s="2">
        <f t="shared" si="114"/>
        <v>1</v>
      </c>
      <c r="E2444" s="2">
        <v>468740</v>
      </c>
      <c r="F2444" s="2">
        <f t="shared" si="115"/>
        <v>1</v>
      </c>
      <c r="G2444" s="2">
        <f t="shared" si="116"/>
        <v>1</v>
      </c>
      <c r="H2444">
        <v>2.2218729380412499</v>
      </c>
      <c r="I2444">
        <v>-1.8310396503384201</v>
      </c>
      <c r="J2444">
        <v>-1.60619024445065</v>
      </c>
      <c r="K2444">
        <v>-1.7071996324671601</v>
      </c>
      <c r="L2444">
        <v>-1.8510419171814201</v>
      </c>
      <c r="M2444">
        <v>-2.1414775640222801</v>
      </c>
      <c r="N2444">
        <v>-4.5092612233381998E-2</v>
      </c>
      <c r="O2444">
        <v>-0.40719106087035301</v>
      </c>
      <c r="P2444">
        <v>-2.3782006001157301E-2</v>
      </c>
      <c r="Q2444">
        <v>4855730</v>
      </c>
      <c r="R2444">
        <v>-4051422</v>
      </c>
      <c r="S2444">
        <v>-208531</v>
      </c>
      <c r="T2444">
        <v>-1883057</v>
      </c>
      <c r="U2444">
        <v>-109980</v>
      </c>
      <c r="V2444">
        <v>1187000</v>
      </c>
      <c r="W2444">
        <v>679000</v>
      </c>
      <c r="X2444">
        <v>0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>
        <v>2010</v>
      </c>
      <c r="B2445" t="s">
        <v>56</v>
      </c>
      <c r="C2445" s="2">
        <v>0.28976824275080798</v>
      </c>
      <c r="D2445" s="2">
        <f t="shared" si="114"/>
        <v>1</v>
      </c>
      <c r="E2445" s="2">
        <v>1116318</v>
      </c>
      <c r="F2445" s="2">
        <f t="shared" si="115"/>
        <v>1</v>
      </c>
      <c r="G2445" s="2">
        <f t="shared" si="116"/>
        <v>1</v>
      </c>
      <c r="H2445">
        <v>2.4735977751073901</v>
      </c>
      <c r="I2445">
        <v>-1.71887779342604</v>
      </c>
      <c r="J2445">
        <v>-1.84846604305575</v>
      </c>
      <c r="K2445">
        <v>-1.63451559803514</v>
      </c>
      <c r="L2445">
        <v>-1.7207412505303501</v>
      </c>
      <c r="M2445">
        <v>-1.80827011066934</v>
      </c>
      <c r="N2445">
        <v>-3.96130424968405E-2</v>
      </c>
      <c r="O2445">
        <v>-0.35983791291167699</v>
      </c>
      <c r="P2445">
        <v>-3.88177992751505E-2</v>
      </c>
      <c r="Q2445">
        <v>6259783</v>
      </c>
      <c r="R2445">
        <v>-1657639</v>
      </c>
      <c r="S2445">
        <v>-236161</v>
      </c>
      <c r="T2445">
        <v>-2145245</v>
      </c>
      <c r="U2445">
        <v>-231420</v>
      </c>
      <c r="V2445">
        <v>-472000</v>
      </c>
      <c r="W2445">
        <v>-401000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>
        <v>2011</v>
      </c>
      <c r="B2446" t="s">
        <v>56</v>
      </c>
      <c r="C2446" s="2">
        <v>0.13926190974687899</v>
      </c>
      <c r="D2446" s="2">
        <f t="shared" si="114"/>
        <v>1</v>
      </c>
      <c r="E2446" s="2">
        <v>1111675</v>
      </c>
      <c r="F2446" s="2">
        <f t="shared" si="115"/>
        <v>1</v>
      </c>
      <c r="G2446" s="2">
        <f t="shared" si="116"/>
        <v>1</v>
      </c>
      <c r="H2446">
        <v>4.2352252831080097</v>
      </c>
      <c r="I2446">
        <v>-1.8510388416315799</v>
      </c>
      <c r="J2446">
        <v>-1.73245694674827</v>
      </c>
      <c r="K2446">
        <v>-1.86192707645086</v>
      </c>
      <c r="L2446">
        <v>-1.64449239217234</v>
      </c>
      <c r="M2446">
        <v>-1.70011495798405</v>
      </c>
      <c r="N2446">
        <v>-4.9603954511853197E-2</v>
      </c>
      <c r="O2446">
        <v>-0.41546897270064698</v>
      </c>
      <c r="P2446">
        <v>-3.2749721876703997E-2</v>
      </c>
      <c r="Q2446">
        <v>3836428</v>
      </c>
      <c r="R2446">
        <v>-1981838</v>
      </c>
      <c r="S2446">
        <v>-181240</v>
      </c>
      <c r="T2446">
        <v>-1518016</v>
      </c>
      <c r="U2446">
        <v>-119659</v>
      </c>
      <c r="V2446">
        <v>-330000</v>
      </c>
      <c r="W2446">
        <v>1406000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>
        <v>2012</v>
      </c>
      <c r="B2447" t="s">
        <v>56</v>
      </c>
      <c r="C2447" s="2">
        <v>-2.8021827963008201</v>
      </c>
      <c r="D2447" s="2">
        <f t="shared" si="114"/>
        <v>-1</v>
      </c>
      <c r="E2447" s="2">
        <v>516157</v>
      </c>
      <c r="F2447" s="2">
        <f t="shared" si="115"/>
        <v>1</v>
      </c>
      <c r="G2447" s="2">
        <f t="shared" si="116"/>
        <v>-1</v>
      </c>
      <c r="H2447">
        <v>3.4873429631692598</v>
      </c>
      <c r="I2447">
        <v>-1.91884855979554</v>
      </c>
      <c r="J2447">
        <v>-1.8588169131052901</v>
      </c>
      <c r="K2447">
        <v>-1.74290671889229</v>
      </c>
      <c r="L2447">
        <v>-1.86466119975115</v>
      </c>
      <c r="M2447">
        <v>-1.6340143769287701</v>
      </c>
      <c r="N2447">
        <v>-4.8022286459873401E-2</v>
      </c>
      <c r="O2447">
        <v>-0.51791449383440802</v>
      </c>
      <c r="P2447">
        <v>-3.6749388081511403E-2</v>
      </c>
      <c r="Q2447">
        <v>3706376</v>
      </c>
      <c r="R2447">
        <v>-2626613</v>
      </c>
      <c r="S2447">
        <v>-169513</v>
      </c>
      <c r="T2447">
        <v>-1828177</v>
      </c>
      <c r="U2447">
        <v>-129721</v>
      </c>
      <c r="V2447">
        <v>154000</v>
      </c>
      <c r="W2447">
        <v>1409805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>
        <v>2013</v>
      </c>
      <c r="B2448" t="s">
        <v>56</v>
      </c>
      <c r="C2448" s="2">
        <v>-0.86415682498628998</v>
      </c>
      <c r="D2448" s="2">
        <f t="shared" si="114"/>
        <v>-1</v>
      </c>
      <c r="E2448" s="2">
        <v>-5706819</v>
      </c>
      <c r="F2448" s="2">
        <f t="shared" si="115"/>
        <v>-1</v>
      </c>
      <c r="G2448" s="2">
        <f t="shared" si="116"/>
        <v>1</v>
      </c>
      <c r="H2448">
        <v>0.32977909278776502</v>
      </c>
      <c r="I2448">
        <v>-2.7185906529702799</v>
      </c>
      <c r="J2448">
        <v>-1.92365185964514</v>
      </c>
      <c r="K2448">
        <v>-1.8650582055258</v>
      </c>
      <c r="L2448">
        <v>-1.7460859743968</v>
      </c>
      <c r="M2448">
        <v>-1.8531774116145101</v>
      </c>
      <c r="N2448">
        <v>-7.6234948899174204E-2</v>
      </c>
      <c r="O2448">
        <v>-0.64131263865278798</v>
      </c>
      <c r="P2448">
        <v>-9.0794780615566797E-2</v>
      </c>
      <c r="Q2448">
        <v>2036562</v>
      </c>
      <c r="R2448">
        <v>-2919602</v>
      </c>
      <c r="S2448">
        <v>-147864</v>
      </c>
      <c r="T2448">
        <v>-1243879</v>
      </c>
      <c r="U2448">
        <v>-176104</v>
      </c>
      <c r="V2448">
        <v>1428000</v>
      </c>
      <c r="W2448">
        <v>-4683932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>
        <v>2014</v>
      </c>
      <c r="B2449" t="s">
        <v>56</v>
      </c>
      <c r="C2449" s="2">
        <v>0.56762775921987796</v>
      </c>
      <c r="D2449" s="2">
        <f t="shared" si="114"/>
        <v>1</v>
      </c>
      <c r="E2449" s="2">
        <v>-2516588</v>
      </c>
      <c r="F2449" s="2">
        <f t="shared" si="115"/>
        <v>-1</v>
      </c>
      <c r="G2449" s="2">
        <f t="shared" si="116"/>
        <v>-1</v>
      </c>
      <c r="H2449">
        <v>0.72880885525373995</v>
      </c>
      <c r="I2449">
        <v>-3.2489177767852802</v>
      </c>
      <c r="J2449">
        <v>-2.7140974161592699</v>
      </c>
      <c r="K2449">
        <v>-1.92763151212397</v>
      </c>
      <c r="L2449">
        <v>-1.86633674479437</v>
      </c>
      <c r="M2449">
        <v>-1.74011129457769</v>
      </c>
      <c r="N2449">
        <v>-8.6103065426042E-2</v>
      </c>
      <c r="O2449">
        <v>-0.40292324776997601</v>
      </c>
      <c r="P2449">
        <v>-2.7631379694106301E-2</v>
      </c>
      <c r="Q2449">
        <v>2912189</v>
      </c>
      <c r="R2449">
        <v>-2889319</v>
      </c>
      <c r="S2449">
        <v>-238808</v>
      </c>
      <c r="T2449">
        <v>-1117513</v>
      </c>
      <c r="U2449">
        <v>-76636</v>
      </c>
      <c r="V2449">
        <v>-459000</v>
      </c>
      <c r="W2449">
        <v>-647501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>
        <v>2016</v>
      </c>
      <c r="B2450" t="s">
        <v>56</v>
      </c>
      <c r="C2450" s="2">
        <v>0.36314823693382298</v>
      </c>
      <c r="D2450" s="2">
        <f t="shared" si="114"/>
        <v>1</v>
      </c>
      <c r="E2450" s="2">
        <v>308596</v>
      </c>
      <c r="F2450" s="2">
        <f t="shared" si="115"/>
        <v>1</v>
      </c>
      <c r="G2450" s="2">
        <f t="shared" si="116"/>
        <v>1</v>
      </c>
      <c r="H2450">
        <v>2.14330556198265</v>
      </c>
      <c r="I2450">
        <v>-3.3536969774515502</v>
      </c>
      <c r="J2450">
        <v>-3.5977917017126901</v>
      </c>
      <c r="K2450">
        <v>-3.2369332716770298</v>
      </c>
      <c r="L2450">
        <v>-2.7076158727270401</v>
      </c>
      <c r="M2450">
        <v>-1.92366357559476</v>
      </c>
      <c r="N2450">
        <v>-9.1235979676802997E-2</v>
      </c>
      <c r="O2450">
        <v>-0.35800405071378899</v>
      </c>
      <c r="P2450">
        <v>-1.6067182869863101E-2</v>
      </c>
      <c r="Q2450">
        <v>3418163</v>
      </c>
      <c r="R2450">
        <v>-3808279</v>
      </c>
      <c r="S2450">
        <v>-297009</v>
      </c>
      <c r="T2450">
        <v>-1165444</v>
      </c>
      <c r="U2450">
        <v>-52305</v>
      </c>
      <c r="V2450">
        <v>57687</v>
      </c>
      <c r="W2450">
        <v>2155783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>
        <v>2017</v>
      </c>
      <c r="B2451" t="s">
        <v>56</v>
      </c>
      <c r="C2451" s="2">
        <v>8.9808234253507205E-3</v>
      </c>
      <c r="D2451" s="2">
        <f t="shared" si="114"/>
        <v>1</v>
      </c>
      <c r="E2451" s="2">
        <v>1197510</v>
      </c>
      <c r="F2451" s="2">
        <f t="shared" si="115"/>
        <v>1</v>
      </c>
      <c r="G2451" s="2">
        <f t="shared" si="116"/>
        <v>1</v>
      </c>
      <c r="H2451">
        <v>5.6170115999795502</v>
      </c>
      <c r="I2451">
        <v>-2.92224917233438</v>
      </c>
      <c r="J2451">
        <v>-3.3498293121285001</v>
      </c>
      <c r="K2451">
        <v>-3.5928086621228199</v>
      </c>
      <c r="L2451">
        <v>-3.23209272817865</v>
      </c>
      <c r="M2451">
        <v>-2.6997656800858501</v>
      </c>
      <c r="N2451">
        <v>-0.10327517551512699</v>
      </c>
      <c r="O2451">
        <v>-0.34321488582987603</v>
      </c>
      <c r="P2451">
        <v>-3.5272149658886101E-2</v>
      </c>
      <c r="Q2451">
        <v>3297579</v>
      </c>
      <c r="R2451">
        <v>-879449</v>
      </c>
      <c r="S2451">
        <v>-324341</v>
      </c>
      <c r="T2451">
        <v>-1077884</v>
      </c>
      <c r="U2451">
        <v>-110774</v>
      </c>
      <c r="V2451">
        <v>189818</v>
      </c>
      <c r="W2451">
        <v>102561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>
        <v>2018</v>
      </c>
      <c r="B2452" t="s">
        <v>56</v>
      </c>
      <c r="C2452" s="2">
        <v>0.154685495231843</v>
      </c>
      <c r="D2452" s="2">
        <f t="shared" si="114"/>
        <v>1</v>
      </c>
      <c r="E2452" s="2">
        <v>27942</v>
      </c>
      <c r="F2452" s="2">
        <f t="shared" si="115"/>
        <v>1</v>
      </c>
      <c r="G2452" s="2">
        <f t="shared" si="116"/>
        <v>1</v>
      </c>
      <c r="H2452">
        <v>1.77868739527409</v>
      </c>
      <c r="I2452">
        <v>-2.74880920823772</v>
      </c>
      <c r="J2452">
        <v>-2.9207350597666601</v>
      </c>
      <c r="K2452">
        <v>-3.3472632621463401</v>
      </c>
      <c r="L2452">
        <v>-3.5881298921090599</v>
      </c>
      <c r="M2452">
        <v>-3.22439457430885</v>
      </c>
      <c r="N2452">
        <v>-9.0938020683342197E-2</v>
      </c>
      <c r="O2452">
        <v>-0.35229396367301602</v>
      </c>
      <c r="P2452">
        <v>-7.0151955969473797E-3</v>
      </c>
      <c r="Q2452">
        <v>3111296</v>
      </c>
      <c r="R2452">
        <v>-1189795</v>
      </c>
      <c r="S2452">
        <v>-269462</v>
      </c>
      <c r="T2452">
        <v>-1043896</v>
      </c>
      <c r="U2452">
        <v>-20787</v>
      </c>
      <c r="V2452">
        <v>-325863</v>
      </c>
      <c r="W2452">
        <v>-233551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>
        <v>2008</v>
      </c>
      <c r="B2453" t="s">
        <v>56</v>
      </c>
      <c r="C2453" s="2">
        <v>0.23962951085623699</v>
      </c>
      <c r="D2453" s="2">
        <f t="shared" si="114"/>
        <v>1</v>
      </c>
      <c r="E2453" s="2">
        <v>697044</v>
      </c>
      <c r="F2453" s="2">
        <f t="shared" si="115"/>
        <v>1</v>
      </c>
      <c r="G2453" s="2">
        <f t="shared" si="116"/>
        <v>1</v>
      </c>
      <c r="H2453">
        <v>-0.63715010680187401</v>
      </c>
      <c r="I2453">
        <v>-7.1395143386873396</v>
      </c>
      <c r="J2453">
        <v>-7.5059490852078401</v>
      </c>
      <c r="K2453">
        <v>-8.3358065924036406</v>
      </c>
      <c r="L2453">
        <v>-4.2965672943837596</v>
      </c>
      <c r="M2453">
        <v>-4.56062597048955</v>
      </c>
      <c r="N2453">
        <v>-3.59323273539148E-2</v>
      </c>
      <c r="O2453">
        <v>-0.100786154718328</v>
      </c>
      <c r="P2453">
        <v>0</v>
      </c>
      <c r="Q2453">
        <v>285758</v>
      </c>
      <c r="R2453">
        <v>-204506</v>
      </c>
      <c r="S2453">
        <v>-9779</v>
      </c>
      <c r="T2453">
        <v>-27429</v>
      </c>
      <c r="U2453">
        <v>0</v>
      </c>
      <c r="V2453">
        <v>129000</v>
      </c>
      <c r="W2453">
        <v>524000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>
        <v>2009</v>
      </c>
      <c r="B2454" t="s">
        <v>56</v>
      </c>
      <c r="C2454" s="2">
        <v>1.1918325570658399</v>
      </c>
      <c r="D2454" s="2">
        <f t="shared" si="114"/>
        <v>1</v>
      </c>
      <c r="E2454" s="2">
        <v>63515</v>
      </c>
      <c r="F2454" s="2">
        <f t="shared" si="115"/>
        <v>1</v>
      </c>
      <c r="G2454" s="2">
        <f t="shared" si="116"/>
        <v>1</v>
      </c>
      <c r="H2454">
        <v>1.71113621691413</v>
      </c>
      <c r="I2454">
        <v>-6.7337129860957301</v>
      </c>
      <c r="J2454">
        <v>-6.8632874123625003</v>
      </c>
      <c r="K2454">
        <v>-7.2650105091220496</v>
      </c>
      <c r="L2454">
        <v>-7.9961629076541199</v>
      </c>
      <c r="M2454">
        <v>-4.56062597048955</v>
      </c>
      <c r="N2454">
        <v>-4.5093093886174503E-2</v>
      </c>
      <c r="O2454">
        <v>-0.13966855935560499</v>
      </c>
      <c r="P2454">
        <v>0</v>
      </c>
      <c r="Q2454">
        <v>265055</v>
      </c>
      <c r="R2454">
        <v>-284900</v>
      </c>
      <c r="S2454">
        <v>-11383</v>
      </c>
      <c r="T2454">
        <v>-35257</v>
      </c>
      <c r="U2454">
        <v>0</v>
      </c>
      <c r="V2454">
        <v>-8000</v>
      </c>
      <c r="W2454">
        <v>138000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>
        <v>2010</v>
      </c>
      <c r="B2455" t="s">
        <v>56</v>
      </c>
      <c r="C2455" s="2">
        <v>-0.35586706772281701</v>
      </c>
      <c r="D2455" s="2">
        <f t="shared" si="114"/>
        <v>-1</v>
      </c>
      <c r="E2455" s="2">
        <v>702161</v>
      </c>
      <c r="F2455" s="2">
        <f t="shared" si="115"/>
        <v>1</v>
      </c>
      <c r="G2455" s="2">
        <f t="shared" si="116"/>
        <v>-1</v>
      </c>
      <c r="H2455">
        <v>-2.4592958698937202</v>
      </c>
      <c r="I2455">
        <v>-4.0309438580420203</v>
      </c>
      <c r="J2455">
        <v>-6.5751459029185098</v>
      </c>
      <c r="K2455">
        <v>-6.7423875310930397</v>
      </c>
      <c r="L2455">
        <v>-7.1403805204444399</v>
      </c>
      <c r="M2455">
        <v>-8.01096855458505</v>
      </c>
      <c r="N2455">
        <v>-3.9612217047105602E-2</v>
      </c>
      <c r="O2455">
        <v>-0.18591507339461999</v>
      </c>
      <c r="P2455">
        <v>0</v>
      </c>
      <c r="Q2455">
        <v>589144</v>
      </c>
      <c r="R2455">
        <v>-233442</v>
      </c>
      <c r="S2455">
        <v>-22226</v>
      </c>
      <c r="T2455">
        <v>-104315</v>
      </c>
      <c r="U2455">
        <v>0</v>
      </c>
      <c r="V2455">
        <v>-13000</v>
      </c>
      <c r="W2455">
        <v>486000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>
        <v>2011</v>
      </c>
      <c r="B2456" t="s">
        <v>56</v>
      </c>
      <c r="C2456" s="2">
        <v>0.70781921213782995</v>
      </c>
      <c r="D2456" s="2">
        <f t="shared" si="114"/>
        <v>1</v>
      </c>
      <c r="E2456" s="2">
        <v>-175572</v>
      </c>
      <c r="F2456" s="2">
        <f t="shared" si="115"/>
        <v>-1</v>
      </c>
      <c r="G2456" s="2">
        <f t="shared" si="116"/>
        <v>-1</v>
      </c>
      <c r="H2456">
        <v>0.87609008724249404</v>
      </c>
      <c r="I2456">
        <v>-3.3325921153290801</v>
      </c>
      <c r="J2456">
        <v>-4.02893673166027</v>
      </c>
      <c r="K2456">
        <v>-6.5045840127323196</v>
      </c>
      <c r="L2456">
        <v>-6.6797558130757304</v>
      </c>
      <c r="M2456">
        <v>-7.1734267023437104</v>
      </c>
      <c r="N2456">
        <v>-4.9603031433181101E-2</v>
      </c>
      <c r="O2456">
        <v>-0.17555050631987701</v>
      </c>
      <c r="P2456">
        <v>0</v>
      </c>
      <c r="Q2456">
        <v>493364</v>
      </c>
      <c r="R2456">
        <v>-496143</v>
      </c>
      <c r="S2456">
        <v>-23307</v>
      </c>
      <c r="T2456">
        <v>-82486</v>
      </c>
      <c r="U2456">
        <v>0</v>
      </c>
      <c r="V2456">
        <v>-245000</v>
      </c>
      <c r="W2456">
        <v>178000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>
        <v>2013</v>
      </c>
      <c r="B2457" t="s">
        <v>56</v>
      </c>
      <c r="C2457" s="2">
        <v>0.176333030196173</v>
      </c>
      <c r="D2457" s="2">
        <f t="shared" si="114"/>
        <v>1</v>
      </c>
      <c r="E2457" s="2">
        <v>118249</v>
      </c>
      <c r="F2457" s="2">
        <f t="shared" si="115"/>
        <v>1</v>
      </c>
      <c r="G2457" s="2">
        <f t="shared" si="116"/>
        <v>1</v>
      </c>
      <c r="H2457">
        <v>-2.8421790363964599</v>
      </c>
      <c r="I2457">
        <v>-3.46369037502869</v>
      </c>
      <c r="J2457">
        <v>-3.0118287718683199</v>
      </c>
      <c r="K2457">
        <v>-3.3560641913764901</v>
      </c>
      <c r="L2457">
        <v>-4.0521454400472301</v>
      </c>
      <c r="M2457">
        <v>-6.4920200104558399</v>
      </c>
      <c r="N2457">
        <v>-7.6235654041944906E-2</v>
      </c>
      <c r="O2457">
        <v>-0.30534635092323997</v>
      </c>
      <c r="P2457">
        <v>0</v>
      </c>
      <c r="Q2457">
        <v>119633</v>
      </c>
      <c r="R2457">
        <v>-166388</v>
      </c>
      <c r="S2457">
        <v>-8686</v>
      </c>
      <c r="T2457">
        <v>-34790</v>
      </c>
      <c r="U2457">
        <v>0</v>
      </c>
      <c r="V2457">
        <v>200000</v>
      </c>
      <c r="W2457">
        <v>8480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>
        <v>2014</v>
      </c>
      <c r="B2458" t="s">
        <v>56</v>
      </c>
      <c r="C2458" s="2">
        <v>0.22359676953329899</v>
      </c>
      <c r="D2458" s="2">
        <f t="shared" si="114"/>
        <v>1</v>
      </c>
      <c r="E2458" s="2">
        <v>47505</v>
      </c>
      <c r="F2458" s="2">
        <f t="shared" si="115"/>
        <v>1</v>
      </c>
      <c r="G2458" s="2">
        <f t="shared" si="116"/>
        <v>1</v>
      </c>
      <c r="H2458">
        <v>1.77447932447207</v>
      </c>
      <c r="I2458">
        <v>-3.2535633541962401</v>
      </c>
      <c r="J2458">
        <v>-3.4684660775390301</v>
      </c>
      <c r="K2458">
        <v>-3.0237647364816</v>
      </c>
      <c r="L2458">
        <v>-3.36885051218843</v>
      </c>
      <c r="M2458">
        <v>-4.0792298468803398</v>
      </c>
      <c r="N2458">
        <v>-8.6103079007442296E-2</v>
      </c>
      <c r="O2458">
        <v>-0.18702436851580301</v>
      </c>
      <c r="P2458">
        <v>0</v>
      </c>
      <c r="Q2458">
        <v>269405</v>
      </c>
      <c r="R2458">
        <v>-196659</v>
      </c>
      <c r="S2458">
        <v>-22092</v>
      </c>
      <c r="T2458">
        <v>-47986</v>
      </c>
      <c r="U2458">
        <v>0</v>
      </c>
      <c r="V2458">
        <v>-5000</v>
      </c>
      <c r="W2458">
        <v>49837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>
        <v>2015</v>
      </c>
      <c r="B2459" t="s">
        <v>56</v>
      </c>
      <c r="C2459" s="2">
        <v>0.55660862324874105</v>
      </c>
      <c r="D2459" s="2">
        <f t="shared" si="114"/>
        <v>1</v>
      </c>
      <c r="E2459" s="2">
        <v>79708</v>
      </c>
      <c r="F2459" s="2">
        <f t="shared" si="115"/>
        <v>1</v>
      </c>
      <c r="G2459" s="2">
        <f t="shared" si="116"/>
        <v>1</v>
      </c>
      <c r="H2459">
        <v>1.5654081256257499</v>
      </c>
      <c r="I2459">
        <v>-2.82894214068526</v>
      </c>
      <c r="J2459">
        <v>-3.2582667320132601</v>
      </c>
      <c r="K2459">
        <v>-3.4759121999594198</v>
      </c>
      <c r="L2459">
        <v>-3.0345187522043</v>
      </c>
      <c r="M2459">
        <v>-3.38796920197455</v>
      </c>
      <c r="N2459">
        <v>-8.9586120999436095E-2</v>
      </c>
      <c r="O2459">
        <v>-5.4885674131300098E-2</v>
      </c>
      <c r="P2459">
        <v>0</v>
      </c>
      <c r="Q2459">
        <v>356481</v>
      </c>
      <c r="R2459">
        <v>-69841</v>
      </c>
      <c r="S2459">
        <v>-30415</v>
      </c>
      <c r="T2459">
        <v>-18634</v>
      </c>
      <c r="U2459">
        <v>0</v>
      </c>
      <c r="V2459">
        <v>-18734</v>
      </c>
      <c r="W2459">
        <v>-139149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>
        <v>2016</v>
      </c>
      <c r="B2460" t="s">
        <v>56</v>
      </c>
      <c r="C2460" s="2">
        <v>0.53961411071972998</v>
      </c>
      <c r="D2460" s="2">
        <f t="shared" si="114"/>
        <v>1</v>
      </c>
      <c r="E2460" s="2">
        <v>153752</v>
      </c>
      <c r="F2460" s="2">
        <f t="shared" si="115"/>
        <v>1</v>
      </c>
      <c r="G2460" s="2">
        <f t="shared" si="116"/>
        <v>1</v>
      </c>
      <c r="H2460">
        <v>3.90453170497271</v>
      </c>
      <c r="I2460">
        <v>-2.8018379971206602</v>
      </c>
      <c r="J2460">
        <v>-2.8336155208409801</v>
      </c>
      <c r="K2460">
        <v>-3.2643428210078498</v>
      </c>
      <c r="L2460">
        <v>-3.4831907098312098</v>
      </c>
      <c r="M2460">
        <v>-3.0489235048132102</v>
      </c>
      <c r="N2460">
        <v>-9.1235926582919999E-2</v>
      </c>
      <c r="O2460">
        <v>-0.105406726278825</v>
      </c>
      <c r="P2460">
        <v>0</v>
      </c>
      <c r="Q2460">
        <v>276230</v>
      </c>
      <c r="R2460">
        <v>-103632</v>
      </c>
      <c r="S2460">
        <v>-24002</v>
      </c>
      <c r="T2460">
        <v>-27730</v>
      </c>
      <c r="U2460">
        <v>0</v>
      </c>
      <c r="V2460">
        <v>-7813</v>
      </c>
      <c r="W2460">
        <v>40699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>
        <v>2017</v>
      </c>
      <c r="B2461" t="s">
        <v>56</v>
      </c>
      <c r="C2461" s="2">
        <v>-0.99083798751858698</v>
      </c>
      <c r="D2461" s="2">
        <f t="shared" si="114"/>
        <v>-1</v>
      </c>
      <c r="E2461" s="2">
        <v>153960</v>
      </c>
      <c r="F2461" s="2">
        <f t="shared" si="115"/>
        <v>1</v>
      </c>
      <c r="G2461" s="2">
        <f t="shared" si="116"/>
        <v>-1</v>
      </c>
      <c r="H2461">
        <v>3.8790923428322799</v>
      </c>
      <c r="I2461">
        <v>-2.6896877355945499</v>
      </c>
      <c r="J2461">
        <v>-2.8051553576463499</v>
      </c>
      <c r="K2461">
        <v>-2.83854579230294</v>
      </c>
      <c r="L2461">
        <v>-3.2700507665255101</v>
      </c>
      <c r="M2461">
        <v>-3.4946359186696201</v>
      </c>
      <c r="N2461">
        <v>-0.103275853004573</v>
      </c>
      <c r="O2461">
        <v>-0.109447452815309</v>
      </c>
      <c r="P2461">
        <v>0</v>
      </c>
      <c r="Q2461">
        <v>285315</v>
      </c>
      <c r="R2461">
        <v>-82159</v>
      </c>
      <c r="S2461">
        <v>-28063</v>
      </c>
      <c r="T2461">
        <v>-29740</v>
      </c>
      <c r="U2461">
        <v>0</v>
      </c>
      <c r="V2461">
        <v>-26736</v>
      </c>
      <c r="W2461">
        <v>35343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>
        <v>2018</v>
      </c>
      <c r="B2462" t="s">
        <v>56</v>
      </c>
      <c r="C2462" s="2">
        <v>0.11416598192275999</v>
      </c>
      <c r="D2462" s="2">
        <f t="shared" si="114"/>
        <v>1</v>
      </c>
      <c r="E2462" s="2">
        <v>-169249</v>
      </c>
      <c r="F2462" s="2">
        <f t="shared" si="115"/>
        <v>-1</v>
      </c>
      <c r="G2462" s="2">
        <f t="shared" si="116"/>
        <v>-1</v>
      </c>
      <c r="H2462">
        <v>0.56351382112211801</v>
      </c>
      <c r="I2462">
        <v>-3.3437614818534098</v>
      </c>
      <c r="J2462">
        <v>-2.6921547511155199</v>
      </c>
      <c r="K2462">
        <v>-2.8086297518648098</v>
      </c>
      <c r="L2462">
        <v>-2.8429248799166502</v>
      </c>
      <c r="M2462">
        <v>-3.2783340463167501</v>
      </c>
      <c r="N2462">
        <v>-9.0939267273174307E-2</v>
      </c>
      <c r="O2462">
        <v>-0.13613228423899601</v>
      </c>
      <c r="P2462">
        <v>0</v>
      </c>
      <c r="Q2462">
        <v>170814</v>
      </c>
      <c r="R2462">
        <v>-166688</v>
      </c>
      <c r="S2462">
        <v>-14794</v>
      </c>
      <c r="T2462">
        <v>-22146</v>
      </c>
      <c r="U2462">
        <v>0</v>
      </c>
      <c r="V2462">
        <v>35270</v>
      </c>
      <c r="W2462">
        <v>-171705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>
        <v>2005</v>
      </c>
      <c r="B2463" t="s">
        <v>56</v>
      </c>
      <c r="C2463" s="2">
        <v>-0.65103300178164702</v>
      </c>
      <c r="D2463" s="2">
        <f t="shared" si="114"/>
        <v>-1</v>
      </c>
      <c r="E2463" s="2">
        <v>-100452.615384615</v>
      </c>
      <c r="F2463" s="2">
        <f t="shared" si="115"/>
        <v>-1</v>
      </c>
      <c r="G2463" s="2">
        <f t="shared" si="116"/>
        <v>1</v>
      </c>
      <c r="H2463">
        <v>0.85874719871920602</v>
      </c>
      <c r="I2463">
        <v>-4.6245006245794897</v>
      </c>
      <c r="J2463">
        <v>-4.5858518808445803</v>
      </c>
      <c r="K2463">
        <v>-4.53040440248839</v>
      </c>
      <c r="L2463">
        <v>-4.3928533446325204</v>
      </c>
      <c r="M2463">
        <v>-4.0832534513149099</v>
      </c>
      <c r="N2463">
        <v>-7.1572305314112794E-2</v>
      </c>
      <c r="O2463">
        <v>-0.18209466489596299</v>
      </c>
      <c r="P2463">
        <v>1.04435667098826E-2</v>
      </c>
      <c r="Q2463">
        <v>253586</v>
      </c>
      <c r="R2463">
        <v>-241114.615384615</v>
      </c>
      <c r="S2463">
        <v>-17285.461538461499</v>
      </c>
      <c r="T2463">
        <v>-43977.769230769198</v>
      </c>
      <c r="U2463">
        <v>2522.23076923076</v>
      </c>
      <c r="V2463">
        <v>-10605.384615384601</v>
      </c>
      <c r="W2463">
        <v>-43577.615384615303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</row>
    <row r="2464" spans="1:36" x14ac:dyDescent="0.25">
      <c r="A2464">
        <v>2007</v>
      </c>
      <c r="B2464" t="s">
        <v>56</v>
      </c>
      <c r="C2464" s="2">
        <v>0.79974217079612597</v>
      </c>
      <c r="D2464" s="2">
        <f t="shared" si="114"/>
        <v>1</v>
      </c>
      <c r="E2464" s="2">
        <v>-568442</v>
      </c>
      <c r="F2464" s="2">
        <f t="shared" si="115"/>
        <v>-1</v>
      </c>
      <c r="G2464" s="2">
        <f t="shared" si="116"/>
        <v>-1</v>
      </c>
      <c r="H2464">
        <v>0.179992733943205</v>
      </c>
      <c r="I2464">
        <v>-7.5037407411030204</v>
      </c>
      <c r="J2464">
        <v>-5.3499466190418703</v>
      </c>
      <c r="K2464">
        <v>-4.53040440248839</v>
      </c>
      <c r="L2464">
        <v>-4.3928533446325204</v>
      </c>
      <c r="M2464">
        <v>-4.0832534513149099</v>
      </c>
      <c r="N2464">
        <v>-3.63851066293863E-2</v>
      </c>
      <c r="O2464">
        <v>-0.117459010969012</v>
      </c>
      <c r="P2464">
        <v>0</v>
      </c>
      <c r="Q2464">
        <v>120886</v>
      </c>
      <c r="R2464">
        <v>-462616</v>
      </c>
      <c r="S2464">
        <v>-4189</v>
      </c>
      <c r="T2464">
        <v>-13523</v>
      </c>
      <c r="U2464">
        <v>0</v>
      </c>
      <c r="V2464">
        <v>-18000</v>
      </c>
      <c r="W2464">
        <v>-191000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</row>
    <row r="2465" spans="1:36" x14ac:dyDescent="0.25">
      <c r="A2465">
        <v>2009</v>
      </c>
      <c r="B2465" t="s">
        <v>56</v>
      </c>
      <c r="C2465" s="2">
        <v>0.47912579176617798</v>
      </c>
      <c r="D2465" s="2">
        <f t="shared" si="114"/>
        <v>1</v>
      </c>
      <c r="E2465" s="2">
        <v>-193117</v>
      </c>
      <c r="F2465" s="2">
        <f t="shared" si="115"/>
        <v>-1</v>
      </c>
      <c r="G2465" s="2">
        <f t="shared" si="116"/>
        <v>-1</v>
      </c>
      <c r="H2465">
        <v>0.52064067639100198</v>
      </c>
      <c r="I2465">
        <v>-6.1110520164272497</v>
      </c>
      <c r="J2465">
        <v>-6.54591986855168</v>
      </c>
      <c r="K2465">
        <v>-6.6033167381059403</v>
      </c>
      <c r="L2465">
        <v>-5.0254355682089704</v>
      </c>
      <c r="M2465">
        <v>-4.0832534513149099</v>
      </c>
      <c r="N2465">
        <v>-4.5090559104033603E-2</v>
      </c>
      <c r="O2465">
        <v>-0.17096071397322599</v>
      </c>
      <c r="P2465">
        <v>0</v>
      </c>
      <c r="Q2465">
        <v>171435</v>
      </c>
      <c r="R2465">
        <v>-171277</v>
      </c>
      <c r="S2465">
        <v>-7362</v>
      </c>
      <c r="T2465">
        <v>-27913</v>
      </c>
      <c r="U2465">
        <v>0</v>
      </c>
      <c r="V2465">
        <v>-30000</v>
      </c>
      <c r="W2465">
        <v>-128000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</row>
    <row r="2466" spans="1:36" x14ac:dyDescent="0.25">
      <c r="A2466">
        <v>2010</v>
      </c>
      <c r="B2466" t="s">
        <v>56</v>
      </c>
      <c r="C2466" s="2">
        <v>0.66118152310715606</v>
      </c>
      <c r="D2466" s="2">
        <f t="shared" si="114"/>
        <v>1</v>
      </c>
      <c r="E2466" s="2">
        <v>87669</v>
      </c>
      <c r="F2466" s="2">
        <f t="shared" si="115"/>
        <v>1</v>
      </c>
      <c r="G2466" s="2">
        <f t="shared" si="116"/>
        <v>1</v>
      </c>
      <c r="H2466">
        <v>2.0610392097230199</v>
      </c>
      <c r="I2466">
        <v>-5.4620562340598102</v>
      </c>
      <c r="J2466">
        <v>-5.9863975196602803</v>
      </c>
      <c r="K2466">
        <v>-6.3717490707983497</v>
      </c>
      <c r="L2466">
        <v>-6.4217725099942804</v>
      </c>
      <c r="M2466">
        <v>-4.7484661603465002</v>
      </c>
      <c r="N2466">
        <v>-3.9612355651256703E-2</v>
      </c>
      <c r="O2466">
        <v>1.2108079157489701E-2</v>
      </c>
      <c r="P2466">
        <v>-9.9619077807593295E-3</v>
      </c>
      <c r="Q2466">
        <v>182977</v>
      </c>
      <c r="R2466">
        <v>-236779</v>
      </c>
      <c r="S2466">
        <v>-6903</v>
      </c>
      <c r="T2466">
        <v>2110</v>
      </c>
      <c r="U2466">
        <v>-1736</v>
      </c>
      <c r="V2466">
        <v>27000</v>
      </c>
      <c r="W2466">
        <v>121000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</row>
    <row r="2467" spans="1:36" x14ac:dyDescent="0.25">
      <c r="A2467">
        <v>2013</v>
      </c>
      <c r="B2467" t="s">
        <v>56</v>
      </c>
      <c r="C2467" s="2">
        <v>-0.75649014797923797</v>
      </c>
      <c r="D2467" s="2">
        <f t="shared" si="114"/>
        <v>-1</v>
      </c>
      <c r="E2467" s="2">
        <v>81169</v>
      </c>
      <c r="F2467" s="2">
        <f t="shared" si="115"/>
        <v>1</v>
      </c>
      <c r="G2467" s="2">
        <f t="shared" si="116"/>
        <v>-1</v>
      </c>
      <c r="H2467">
        <v>1.69084220627884</v>
      </c>
      <c r="I2467">
        <v>-3.1731449306350301</v>
      </c>
      <c r="J2467">
        <v>-3.3951077015670399</v>
      </c>
      <c r="K2467">
        <v>-4.5759700215817203</v>
      </c>
      <c r="L2467">
        <v>-5.3527381457734498</v>
      </c>
      <c r="M2467">
        <v>-5.7471618613251101</v>
      </c>
      <c r="N2467">
        <v>-7.6234233406394999E-2</v>
      </c>
      <c r="O2467">
        <v>-0.15044228892966799</v>
      </c>
      <c r="P2467">
        <v>2.8008929560792001E-2</v>
      </c>
      <c r="Q2467">
        <v>370007</v>
      </c>
      <c r="R2467">
        <v>-150501</v>
      </c>
      <c r="S2467">
        <v>-26864</v>
      </c>
      <c r="T2467">
        <v>-53014</v>
      </c>
      <c r="U2467">
        <v>9870</v>
      </c>
      <c r="V2467">
        <v>92000</v>
      </c>
      <c r="W2467">
        <v>-160329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</row>
    <row r="2468" spans="1:36" x14ac:dyDescent="0.25">
      <c r="A2468">
        <v>2014</v>
      </c>
      <c r="B2468" t="s">
        <v>56</v>
      </c>
      <c r="C2468" s="2">
        <v>-1.2550504408004299</v>
      </c>
      <c r="D2468" s="2">
        <f t="shared" si="114"/>
        <v>-1</v>
      </c>
      <c r="E2468" s="2">
        <v>-332749</v>
      </c>
      <c r="F2468" s="2">
        <f t="shared" si="115"/>
        <v>-1</v>
      </c>
      <c r="G2468" s="2">
        <f t="shared" si="116"/>
        <v>1</v>
      </c>
      <c r="H2468">
        <v>0.71048593433005502</v>
      </c>
      <c r="I2468">
        <v>-3.2866474945410298</v>
      </c>
      <c r="J2468">
        <v>-3.1835598096216802</v>
      </c>
      <c r="K2468">
        <v>-3.4029639590815202</v>
      </c>
      <c r="L2468">
        <v>-4.5618277023825904</v>
      </c>
      <c r="M2468">
        <v>-5.2960397380754998</v>
      </c>
      <c r="N2468">
        <v>-8.6103728694877202E-2</v>
      </c>
      <c r="O2468">
        <v>-0.28034915734360299</v>
      </c>
      <c r="P2468">
        <v>0</v>
      </c>
      <c r="Q2468">
        <v>439859</v>
      </c>
      <c r="R2468">
        <v>-186058</v>
      </c>
      <c r="S2468">
        <v>-36070</v>
      </c>
      <c r="T2468">
        <v>-117442</v>
      </c>
      <c r="U2468">
        <v>0</v>
      </c>
      <c r="V2468">
        <v>-37000</v>
      </c>
      <c r="W2468">
        <v>-396038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</row>
    <row r="2469" spans="1:36" x14ac:dyDescent="0.25">
      <c r="A2469">
        <v>2015</v>
      </c>
      <c r="B2469" t="s">
        <v>56</v>
      </c>
      <c r="C2469" s="2">
        <v>1.6294043402594299E-2</v>
      </c>
      <c r="D2469" s="2">
        <f t="shared" si="114"/>
        <v>1</v>
      </c>
      <c r="E2469" s="2">
        <v>-394623</v>
      </c>
      <c r="F2469" s="2">
        <f t="shared" si="115"/>
        <v>-1</v>
      </c>
      <c r="G2469" s="2">
        <f t="shared" si="116"/>
        <v>-1</v>
      </c>
      <c r="H2469">
        <v>0.50589107899339203</v>
      </c>
      <c r="I2469">
        <v>-4.2935320435530402</v>
      </c>
      <c r="J2469">
        <v>-3.2920049982033102</v>
      </c>
      <c r="K2469">
        <v>-3.1890171966279599</v>
      </c>
      <c r="L2469">
        <v>-3.4008810493565398</v>
      </c>
      <c r="M2469">
        <v>-4.52890597754668</v>
      </c>
      <c r="N2469">
        <v>-8.9586010151767606E-2</v>
      </c>
      <c r="O2469">
        <v>-0.18249805996921301</v>
      </c>
      <c r="P2469">
        <v>-2.01732988156271E-2</v>
      </c>
      <c r="Q2469">
        <v>314428</v>
      </c>
      <c r="R2469">
        <v>-247597</v>
      </c>
      <c r="S2469">
        <v>-26827</v>
      </c>
      <c r="T2469">
        <v>-54650</v>
      </c>
      <c r="U2469">
        <v>-6041</v>
      </c>
      <c r="V2469">
        <v>75837</v>
      </c>
      <c r="W2469">
        <v>-449773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</row>
    <row r="2470" spans="1:36" x14ac:dyDescent="0.25">
      <c r="A2470">
        <v>2016</v>
      </c>
      <c r="B2470" t="s">
        <v>56</v>
      </c>
      <c r="C2470" s="2">
        <v>0.77935060808475098</v>
      </c>
      <c r="D2470" s="2">
        <f t="shared" si="114"/>
        <v>1</v>
      </c>
      <c r="E2470" s="2">
        <v>5861</v>
      </c>
      <c r="F2470" s="2">
        <f t="shared" si="115"/>
        <v>1</v>
      </c>
      <c r="G2470" s="2">
        <f t="shared" si="116"/>
        <v>1</v>
      </c>
      <c r="H2470">
        <v>1.3523953469136001</v>
      </c>
      <c r="I2470">
        <v>-4.7005878030434101</v>
      </c>
      <c r="J2470">
        <v>-4.2942179724020804</v>
      </c>
      <c r="K2470">
        <v>-3.2947799830783602</v>
      </c>
      <c r="L2470">
        <v>-3.1883024409549998</v>
      </c>
      <c r="M2470">
        <v>-3.3878919093481099</v>
      </c>
      <c r="N2470">
        <v>-9.1235939750126394E-2</v>
      </c>
      <c r="O2470">
        <v>-0.16525512785583599</v>
      </c>
      <c r="P2470">
        <v>0</v>
      </c>
      <c r="Q2470">
        <v>359702</v>
      </c>
      <c r="R2470">
        <v>-481747</v>
      </c>
      <c r="S2470">
        <v>-31255</v>
      </c>
      <c r="T2470">
        <v>-56612</v>
      </c>
      <c r="U2470">
        <v>0</v>
      </c>
      <c r="V2470">
        <v>-81963</v>
      </c>
      <c r="W2470">
        <v>297736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</row>
    <row r="2471" spans="1:36" x14ac:dyDescent="0.25">
      <c r="A2471">
        <v>2017</v>
      </c>
      <c r="B2471" t="s">
        <v>56</v>
      </c>
      <c r="C2471" s="2">
        <v>-0.41134192949770598</v>
      </c>
      <c r="D2471" s="2">
        <f t="shared" si="114"/>
        <v>-1</v>
      </c>
      <c r="E2471" s="2">
        <v>223199</v>
      </c>
      <c r="F2471" s="2">
        <f t="shared" si="115"/>
        <v>1</v>
      </c>
      <c r="G2471" s="2">
        <f t="shared" si="116"/>
        <v>-1</v>
      </c>
      <c r="H2471">
        <v>-16.8336566155293</v>
      </c>
      <c r="I2471">
        <v>-4.8242975335498004</v>
      </c>
      <c r="J2471">
        <v>-4.7002585445893796</v>
      </c>
      <c r="K2471">
        <v>-4.2942463358201897</v>
      </c>
      <c r="L2471">
        <v>-3.2942487260270101</v>
      </c>
      <c r="M2471">
        <v>-3.18119800269724</v>
      </c>
      <c r="N2471">
        <v>-0.103276464693373</v>
      </c>
      <c r="O2471">
        <v>-0.13993596167477301</v>
      </c>
      <c r="P2471">
        <v>-5.0844474861290997E-2</v>
      </c>
      <c r="Q2471">
        <v>286391</v>
      </c>
      <c r="R2471">
        <v>-335569</v>
      </c>
      <c r="S2471">
        <v>-28169</v>
      </c>
      <c r="T2471">
        <v>-38168</v>
      </c>
      <c r="U2471">
        <v>-13868</v>
      </c>
      <c r="V2471">
        <v>7137</v>
      </c>
      <c r="W2471">
        <v>345445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</row>
    <row r="2472" spans="1:36" x14ac:dyDescent="0.25">
      <c r="A2472">
        <v>2018</v>
      </c>
      <c r="B2472" t="s">
        <v>56</v>
      </c>
      <c r="C2472" s="2">
        <v>0.10395511799702099</v>
      </c>
      <c r="D2472" s="2">
        <f t="shared" si="114"/>
        <v>1</v>
      </c>
      <c r="E2472" s="2">
        <v>-111718</v>
      </c>
      <c r="F2472" s="2">
        <f t="shared" si="115"/>
        <v>-1</v>
      </c>
      <c r="G2472" s="2">
        <f t="shared" si="116"/>
        <v>-1</v>
      </c>
      <c r="H2472">
        <v>0.89068239059712395</v>
      </c>
      <c r="I2472">
        <v>-4.8929298525386002</v>
      </c>
      <c r="J2472">
        <v>-4.8239012958973797</v>
      </c>
      <c r="K2472">
        <v>-4.6997898027379801</v>
      </c>
      <c r="L2472">
        <v>-4.2930562377486297</v>
      </c>
      <c r="M2472">
        <v>-3.29017751854047</v>
      </c>
      <c r="N2472">
        <v>-9.0937575940558305E-2</v>
      </c>
      <c r="O2472">
        <v>-0.21210004639277699</v>
      </c>
      <c r="P2472">
        <v>0</v>
      </c>
      <c r="Q2472">
        <v>271594</v>
      </c>
      <c r="R2472">
        <v>-277391</v>
      </c>
      <c r="S2472">
        <v>-23522</v>
      </c>
      <c r="T2472">
        <v>-54862</v>
      </c>
      <c r="U2472">
        <v>0</v>
      </c>
      <c r="V2472">
        <v>-61656</v>
      </c>
      <c r="W2472">
        <v>34119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</row>
    <row r="2473" spans="1:36" x14ac:dyDescent="0.25">
      <c r="A2473">
        <v>2005</v>
      </c>
      <c r="B2473" t="s">
        <v>56</v>
      </c>
      <c r="C2473" s="2">
        <v>1.63396798269159E-2</v>
      </c>
      <c r="D2473" s="2">
        <f t="shared" si="114"/>
        <v>1</v>
      </c>
      <c r="E2473" s="2">
        <v>63350.692307692298</v>
      </c>
      <c r="F2473" s="2">
        <f t="shared" si="115"/>
        <v>1</v>
      </c>
      <c r="G2473" s="2">
        <f t="shared" si="116"/>
        <v>1</v>
      </c>
      <c r="H2473">
        <v>1.91948333147214</v>
      </c>
      <c r="I2473">
        <v>-2.0930702229761202</v>
      </c>
      <c r="J2473">
        <v>-2.0458129742731401</v>
      </c>
      <c r="K2473">
        <v>-2.04962101296619</v>
      </c>
      <c r="L2473">
        <v>-2.0651384304512699</v>
      </c>
      <c r="M2473">
        <v>-2.0052365883294798</v>
      </c>
      <c r="N2473">
        <v>-4.5772004608359902E-2</v>
      </c>
      <c r="O2473">
        <v>-0.25573679340032301</v>
      </c>
      <c r="P2473">
        <v>-0.12019515603403599</v>
      </c>
      <c r="Q2473">
        <v>818445.69230769202</v>
      </c>
      <c r="R2473">
        <v>-509525.53846153797</v>
      </c>
      <c r="S2473">
        <v>-35678</v>
      </c>
      <c r="T2473">
        <v>-199339.69230769199</v>
      </c>
      <c r="U2473">
        <v>-93688.769230769205</v>
      </c>
      <c r="V2473">
        <v>23231.384615384599</v>
      </c>
      <c r="W2473">
        <v>59905.615384615201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>
        <v>2006</v>
      </c>
      <c r="B2474" t="s">
        <v>56</v>
      </c>
      <c r="C2474" s="2">
        <v>0.39288888466419197</v>
      </c>
      <c r="D2474" s="2">
        <f t="shared" si="114"/>
        <v>1</v>
      </c>
      <c r="E2474" s="2">
        <v>28185</v>
      </c>
      <c r="F2474" s="2">
        <f t="shared" si="115"/>
        <v>1</v>
      </c>
      <c r="G2474" s="2">
        <f t="shared" si="116"/>
        <v>1</v>
      </c>
      <c r="H2474">
        <v>2.09511536275257</v>
      </c>
      <c r="I2474">
        <v>-1.4542318854504099</v>
      </c>
      <c r="J2474">
        <v>-2.0458129742731401</v>
      </c>
      <c r="K2474">
        <v>-2.04962101296619</v>
      </c>
      <c r="L2474">
        <v>-2.0651384304512699</v>
      </c>
      <c r="M2474">
        <v>-2.0052365883294798</v>
      </c>
      <c r="N2474">
        <v>-3.6850456421143402E-2</v>
      </c>
      <c r="O2474">
        <v>-0.30891673459165497</v>
      </c>
      <c r="P2474">
        <v>-0.18591042481428299</v>
      </c>
      <c r="Q2474">
        <v>1724942</v>
      </c>
      <c r="R2474">
        <v>-546896</v>
      </c>
      <c r="S2474">
        <v>-60538</v>
      </c>
      <c r="T2474">
        <v>-507489</v>
      </c>
      <c r="U2474">
        <v>-305414</v>
      </c>
      <c r="V2474">
        <v>-93420</v>
      </c>
      <c r="W2474">
        <v>-183000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>
        <v>2007</v>
      </c>
      <c r="B2475" t="s">
        <v>56</v>
      </c>
      <c r="C2475" s="2">
        <v>-0.119651916785579</v>
      </c>
      <c r="D2475" s="2">
        <f t="shared" si="114"/>
        <v>-1</v>
      </c>
      <c r="E2475" s="2">
        <v>495990</v>
      </c>
      <c r="F2475" s="2">
        <f t="shared" si="115"/>
        <v>1</v>
      </c>
      <c r="G2475" s="2">
        <f t="shared" si="116"/>
        <v>-1</v>
      </c>
      <c r="H2475">
        <v>3.3616251883963799</v>
      </c>
      <c r="I2475">
        <v>-1.48617901927023</v>
      </c>
      <c r="J2475">
        <v>-1.5354562267393801</v>
      </c>
      <c r="K2475">
        <v>-2.04962101296619</v>
      </c>
      <c r="L2475">
        <v>-2.0651384304512699</v>
      </c>
      <c r="M2475">
        <v>-2.0052365883294798</v>
      </c>
      <c r="N2475">
        <v>-3.63876703278945E-2</v>
      </c>
      <c r="O2475">
        <v>-0.28931894982485901</v>
      </c>
      <c r="P2475">
        <v>5.8886993056182595E-4</v>
      </c>
      <c r="Q2475">
        <v>1262418</v>
      </c>
      <c r="R2475">
        <v>-464538</v>
      </c>
      <c r="S2475">
        <v>-43749</v>
      </c>
      <c r="T2475">
        <v>-347849</v>
      </c>
      <c r="U2475">
        <v>708</v>
      </c>
      <c r="V2475">
        <v>-64000</v>
      </c>
      <c r="W2475">
        <v>153000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>
        <v>2008</v>
      </c>
      <c r="B2476" t="s">
        <v>56</v>
      </c>
      <c r="C2476" s="2">
        <v>0.202439946234822</v>
      </c>
      <c r="D2476" s="2">
        <f t="shared" si="114"/>
        <v>1</v>
      </c>
      <c r="E2476" s="2">
        <v>-336664</v>
      </c>
      <c r="F2476" s="2">
        <f t="shared" si="115"/>
        <v>-1</v>
      </c>
      <c r="G2476" s="2">
        <f t="shared" si="116"/>
        <v>-1</v>
      </c>
      <c r="H2476">
        <v>1.3880292928620199</v>
      </c>
      <c r="I2476">
        <v>-1.1938531538025701</v>
      </c>
      <c r="J2476">
        <v>-1.5309164621039499</v>
      </c>
      <c r="K2476">
        <v>-1.5930346891917899</v>
      </c>
      <c r="L2476">
        <v>-2.0651384304512699</v>
      </c>
      <c r="M2476">
        <v>-2.0052365883294798</v>
      </c>
      <c r="N2476">
        <v>-3.5934118658916402E-2</v>
      </c>
      <c r="O2476">
        <v>-0.24718425415690001</v>
      </c>
      <c r="P2476">
        <v>-0.13604795473567599</v>
      </c>
      <c r="Q2476">
        <v>2813695</v>
      </c>
      <c r="R2476">
        <v>-663115</v>
      </c>
      <c r="S2476">
        <v>-96293</v>
      </c>
      <c r="T2476">
        <v>-662382</v>
      </c>
      <c r="U2476">
        <v>-364569</v>
      </c>
      <c r="V2476">
        <v>-669000</v>
      </c>
      <c r="W2476">
        <v>-695000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>
        <v>2009</v>
      </c>
      <c r="B2477" t="s">
        <v>56</v>
      </c>
      <c r="C2477" s="2">
        <v>-0.115434560801409</v>
      </c>
      <c r="D2477" s="2">
        <f t="shared" si="114"/>
        <v>-1</v>
      </c>
      <c r="E2477" s="2">
        <v>394750</v>
      </c>
      <c r="F2477" s="2">
        <f t="shared" si="115"/>
        <v>1</v>
      </c>
      <c r="G2477" s="2">
        <f t="shared" si="116"/>
        <v>-1</v>
      </c>
      <c r="H2477">
        <v>2.7595922514760498</v>
      </c>
      <c r="I2477">
        <v>-1.38668380492346</v>
      </c>
      <c r="J2477">
        <v>-1.2236625853752201</v>
      </c>
      <c r="K2477">
        <v>-1.5665780092541599</v>
      </c>
      <c r="L2477">
        <v>-1.6390104650611499</v>
      </c>
      <c r="M2477">
        <v>-2.0052365883294798</v>
      </c>
      <c r="N2477">
        <v>-4.5092748008806298E-2</v>
      </c>
      <c r="O2477">
        <v>-0.25823462623098598</v>
      </c>
      <c r="P2477">
        <v>-0.15361968777837001</v>
      </c>
      <c r="Q2477">
        <v>1949961</v>
      </c>
      <c r="R2477">
        <v>-1292612</v>
      </c>
      <c r="S2477">
        <v>-83742</v>
      </c>
      <c r="T2477">
        <v>-479569</v>
      </c>
      <c r="U2477">
        <v>-285288</v>
      </c>
      <c r="V2477">
        <v>442000</v>
      </c>
      <c r="W2477">
        <v>144000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>
        <v>2010</v>
      </c>
      <c r="B2478" t="s">
        <v>56</v>
      </c>
      <c r="C2478" s="2">
        <v>0.81673986868915505</v>
      </c>
      <c r="D2478" s="2">
        <f t="shared" si="114"/>
        <v>1</v>
      </c>
      <c r="E2478" s="2">
        <v>-114494</v>
      </c>
      <c r="F2478" s="2">
        <f t="shared" si="115"/>
        <v>-1</v>
      </c>
      <c r="G2478" s="2">
        <f t="shared" si="116"/>
        <v>-1</v>
      </c>
      <c r="H2478">
        <v>1.35923575433081</v>
      </c>
      <c r="I2478">
        <v>-1.8243390357434399</v>
      </c>
      <c r="J2478">
        <v>-1.40073362750553</v>
      </c>
      <c r="K2478">
        <v>-1.2482640918388599</v>
      </c>
      <c r="L2478">
        <v>-1.5971807808831699</v>
      </c>
      <c r="M2478">
        <v>-1.6442454795889001</v>
      </c>
      <c r="N2478">
        <v>-3.9612714396905897E-2</v>
      </c>
      <c r="O2478">
        <v>-0.22572334380532499</v>
      </c>
      <c r="P2478">
        <v>-0.13337730830809399</v>
      </c>
      <c r="Q2478">
        <v>991852</v>
      </c>
      <c r="R2478">
        <v>-1297713</v>
      </c>
      <c r="S2478">
        <v>-37419</v>
      </c>
      <c r="T2478">
        <v>-213223</v>
      </c>
      <c r="U2478">
        <v>-125991</v>
      </c>
      <c r="V2478">
        <v>545000</v>
      </c>
      <c r="W2478">
        <v>23000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>
        <v>2013</v>
      </c>
      <c r="B2479" t="s">
        <v>56</v>
      </c>
      <c r="C2479" s="2">
        <v>0.963249373598839</v>
      </c>
      <c r="D2479" s="2">
        <f t="shared" si="114"/>
        <v>1</v>
      </c>
      <c r="E2479" s="2">
        <v>-36369</v>
      </c>
      <c r="F2479" s="2">
        <f t="shared" si="115"/>
        <v>-1</v>
      </c>
      <c r="G2479" s="2">
        <f t="shared" si="116"/>
        <v>-1</v>
      </c>
      <c r="H2479">
        <v>1.46899935770951</v>
      </c>
      <c r="I2479">
        <v>-3.0485639607622002</v>
      </c>
      <c r="J2479">
        <v>-2.7075158702847801</v>
      </c>
      <c r="K2479">
        <v>-2.36683497976761</v>
      </c>
      <c r="L2479">
        <v>-1.8343078306762199</v>
      </c>
      <c r="M2479">
        <v>-1.42871037471839</v>
      </c>
      <c r="N2479">
        <v>-7.6233992854638694E-2</v>
      </c>
      <c r="O2479">
        <v>-0.23596472224082299</v>
      </c>
      <c r="P2479">
        <v>-0.17344970477131999</v>
      </c>
      <c r="Q2479">
        <v>253871</v>
      </c>
      <c r="R2479">
        <v>-274636</v>
      </c>
      <c r="S2479">
        <v>-18432</v>
      </c>
      <c r="T2479">
        <v>-57052</v>
      </c>
      <c r="U2479">
        <v>-41937</v>
      </c>
      <c r="V2479">
        <v>9000</v>
      </c>
      <c r="W2479">
        <v>92817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>
        <v>2016</v>
      </c>
      <c r="B2480" t="s">
        <v>56</v>
      </c>
      <c r="C2480" s="2">
        <v>0.34528766120586801</v>
      </c>
      <c r="D2480" s="2">
        <f t="shared" si="114"/>
        <v>1</v>
      </c>
      <c r="E2480" s="2">
        <v>77478</v>
      </c>
      <c r="F2480" s="2">
        <f t="shared" si="115"/>
        <v>1</v>
      </c>
      <c r="G2480" s="2">
        <f t="shared" si="116"/>
        <v>1</v>
      </c>
      <c r="H2480">
        <v>1.96910313442757</v>
      </c>
      <c r="I2480">
        <v>-3.14041440169082</v>
      </c>
      <c r="J2480">
        <v>-3.8552206690939701</v>
      </c>
      <c r="K2480">
        <v>-3.3256908960390201</v>
      </c>
      <c r="L2480">
        <v>-3.0172944884253701</v>
      </c>
      <c r="M2480">
        <v>-2.6836199154132401</v>
      </c>
      <c r="N2480">
        <v>-9.1234849616006294E-2</v>
      </c>
      <c r="O2480">
        <v>-0.1209852699641</v>
      </c>
      <c r="P2480">
        <v>-4.0479521419900098E-2</v>
      </c>
      <c r="Q2480">
        <v>308078</v>
      </c>
      <c r="R2480">
        <v>-102841</v>
      </c>
      <c r="S2480">
        <v>-26769</v>
      </c>
      <c r="T2480">
        <v>-35498</v>
      </c>
      <c r="U2480">
        <v>-11877</v>
      </c>
      <c r="V2480">
        <v>-105592</v>
      </c>
      <c r="W2480">
        <v>51977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>
        <v>2017</v>
      </c>
      <c r="B2481" t="s">
        <v>56</v>
      </c>
      <c r="C2481" s="2">
        <v>-1.64755589047977</v>
      </c>
      <c r="D2481" s="2">
        <f t="shared" si="114"/>
        <v>-1</v>
      </c>
      <c r="E2481" s="2">
        <v>95288</v>
      </c>
      <c r="F2481" s="2">
        <f t="shared" si="115"/>
        <v>1</v>
      </c>
      <c r="G2481" s="2">
        <f t="shared" si="116"/>
        <v>-1</v>
      </c>
      <c r="H2481">
        <v>2.5105254539500002</v>
      </c>
      <c r="I2481">
        <v>-2.7718171750532701</v>
      </c>
      <c r="J2481">
        <v>-3.13196672953837</v>
      </c>
      <c r="K2481">
        <v>-3.84001777395101</v>
      </c>
      <c r="L2481">
        <v>-3.3168584681103299</v>
      </c>
      <c r="M2481">
        <v>-3.00497596604247</v>
      </c>
      <c r="N2481">
        <v>-0.103269956190414</v>
      </c>
      <c r="O2481">
        <v>-0.181097196403917</v>
      </c>
      <c r="P2481">
        <v>1.51583341486482E-2</v>
      </c>
      <c r="Q2481">
        <v>275967</v>
      </c>
      <c r="R2481">
        <v>-60185</v>
      </c>
      <c r="S2481">
        <v>-27142</v>
      </c>
      <c r="T2481">
        <v>-47597</v>
      </c>
      <c r="U2481">
        <v>3984</v>
      </c>
      <c r="V2481">
        <v>39128</v>
      </c>
      <c r="W2481">
        <v>-88867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>
        <v>2018</v>
      </c>
      <c r="B2482" t="s">
        <v>56</v>
      </c>
      <c r="C2482" s="2">
        <v>1.27616119158779</v>
      </c>
      <c r="D2482" s="2">
        <f t="shared" si="114"/>
        <v>1</v>
      </c>
      <c r="E2482" s="2">
        <v>-491919</v>
      </c>
      <c r="F2482" s="2">
        <f t="shared" si="115"/>
        <v>-1</v>
      </c>
      <c r="G2482" s="2">
        <f t="shared" si="116"/>
        <v>-1</v>
      </c>
      <c r="H2482">
        <v>0.43246355400091202</v>
      </c>
      <c r="I2482">
        <v>-3.0846872675388601</v>
      </c>
      <c r="J2482">
        <v>-2.7677717641410902</v>
      </c>
      <c r="K2482">
        <v>-3.1257319631587799</v>
      </c>
      <c r="L2482">
        <v>-3.82795357564925</v>
      </c>
      <c r="M2482">
        <v>-3.3036844810444901</v>
      </c>
      <c r="N2482">
        <v>-9.0938457673951201E-2</v>
      </c>
      <c r="O2482">
        <v>-0.20480934438583201</v>
      </c>
      <c r="P2482">
        <v>-5.6235619191158E-2</v>
      </c>
      <c r="Q2482">
        <v>298575</v>
      </c>
      <c r="R2482">
        <v>-462409</v>
      </c>
      <c r="S2482">
        <v>-25859</v>
      </c>
      <c r="T2482">
        <v>-58239</v>
      </c>
      <c r="U2482">
        <v>-15991</v>
      </c>
      <c r="V2482">
        <v>-42832</v>
      </c>
      <c r="W2482">
        <v>-185164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>
        <v>2005</v>
      </c>
      <c r="B2483" t="s">
        <v>56</v>
      </c>
      <c r="C2483" s="2">
        <v>0.25926151718805901</v>
      </c>
      <c r="D2483" s="2">
        <f t="shared" si="114"/>
        <v>1</v>
      </c>
      <c r="E2483" s="2">
        <v>139388.92307692301</v>
      </c>
      <c r="F2483" s="2">
        <f t="shared" si="115"/>
        <v>1</v>
      </c>
      <c r="G2483" s="2">
        <f t="shared" si="116"/>
        <v>1</v>
      </c>
      <c r="H2483">
        <v>1.71092714279074</v>
      </c>
      <c r="I2483">
        <v>-1.4595499753248899</v>
      </c>
      <c r="J2483">
        <v>-1.4606568770227899</v>
      </c>
      <c r="K2483">
        <v>-1.42820857447969</v>
      </c>
      <c r="L2483">
        <v>-1.4141014796736799</v>
      </c>
      <c r="M2483">
        <v>-1.4034268129372001</v>
      </c>
      <c r="N2483">
        <v>-5.5366114780934901E-2</v>
      </c>
      <c r="O2483">
        <v>-0.25490804886898699</v>
      </c>
      <c r="P2483">
        <v>-2.3471510122612199E-2</v>
      </c>
      <c r="Q2483">
        <v>1427162.7692307599</v>
      </c>
      <c r="R2483">
        <v>-848987.53846153803</v>
      </c>
      <c r="S2483">
        <v>-75253.769230769205</v>
      </c>
      <c r="T2483">
        <v>-346471.69230769202</v>
      </c>
      <c r="U2483">
        <v>-31902.538461538399</v>
      </c>
      <c r="V2483">
        <v>23453.615384615299</v>
      </c>
      <c r="W2483">
        <v>-8611.9230769232308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>
        <v>2006</v>
      </c>
      <c r="B2484" t="s">
        <v>56</v>
      </c>
      <c r="C2484" s="2">
        <v>0.16515222233211099</v>
      </c>
      <c r="D2484" s="2">
        <f t="shared" si="114"/>
        <v>1</v>
      </c>
      <c r="E2484" s="2">
        <v>374237</v>
      </c>
      <c r="F2484" s="2">
        <f t="shared" si="115"/>
        <v>1</v>
      </c>
      <c r="G2484" s="2">
        <f t="shared" si="116"/>
        <v>1</v>
      </c>
      <c r="H2484">
        <v>2.1839830180229201</v>
      </c>
      <c r="I2484">
        <v>-0.979436879287791</v>
      </c>
      <c r="J2484">
        <v>-1.4606568770227899</v>
      </c>
      <c r="K2484">
        <v>-1.42820857447969</v>
      </c>
      <c r="L2484">
        <v>-1.4141014796736799</v>
      </c>
      <c r="M2484">
        <v>-1.4034268129372001</v>
      </c>
      <c r="N2484">
        <v>-3.68507065944427E-2</v>
      </c>
      <c r="O2484">
        <v>-0.241185183235155</v>
      </c>
      <c r="P2484">
        <v>-1.8966548040732299E-2</v>
      </c>
      <c r="Q2484">
        <v>1443473</v>
      </c>
      <c r="R2484">
        <v>-390991</v>
      </c>
      <c r="S2484">
        <v>-50660</v>
      </c>
      <c r="T2484">
        <v>-331566</v>
      </c>
      <c r="U2484">
        <v>-26074</v>
      </c>
      <c r="V2484">
        <v>-153945</v>
      </c>
      <c r="W2484">
        <v>-116000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>
        <v>2007</v>
      </c>
      <c r="B2485" t="s">
        <v>56</v>
      </c>
      <c r="C2485" s="2">
        <v>6.17566020146516E-2</v>
      </c>
      <c r="D2485" s="2">
        <f t="shared" si="114"/>
        <v>1</v>
      </c>
      <c r="E2485" s="2">
        <v>285551</v>
      </c>
      <c r="F2485" s="2">
        <f t="shared" si="115"/>
        <v>1</v>
      </c>
      <c r="G2485" s="2">
        <f t="shared" si="116"/>
        <v>1</v>
      </c>
      <c r="H2485">
        <v>1.84201936178758</v>
      </c>
      <c r="I2485">
        <v>-0.90161395365681096</v>
      </c>
      <c r="J2485">
        <v>-1.0913616145292</v>
      </c>
      <c r="K2485">
        <v>-1.42820857447969</v>
      </c>
      <c r="L2485">
        <v>-1.4141014796736799</v>
      </c>
      <c r="M2485">
        <v>-1.4034268129372001</v>
      </c>
      <c r="N2485">
        <v>-3.6387698906372799E-2</v>
      </c>
      <c r="O2485">
        <v>-0.255179069957091</v>
      </c>
      <c r="P2485">
        <v>-1.4996816109963E-2</v>
      </c>
      <c r="Q2485">
        <v>1729017</v>
      </c>
      <c r="R2485">
        <v>-523653</v>
      </c>
      <c r="S2485">
        <v>-59919</v>
      </c>
      <c r="T2485">
        <v>-420199</v>
      </c>
      <c r="U2485">
        <v>-24695</v>
      </c>
      <c r="V2485">
        <v>-70000</v>
      </c>
      <c r="W2485">
        <v>-345000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>
        <v>2008</v>
      </c>
      <c r="B2486" t="s">
        <v>56</v>
      </c>
      <c r="C2486" s="2">
        <v>0.37196564933228399</v>
      </c>
      <c r="D2486" s="2">
        <f t="shared" si="114"/>
        <v>1</v>
      </c>
      <c r="E2486" s="2">
        <v>125337</v>
      </c>
      <c r="F2486" s="2">
        <f t="shared" si="115"/>
        <v>1</v>
      </c>
      <c r="G2486" s="2">
        <f t="shared" si="116"/>
        <v>1</v>
      </c>
      <c r="H2486">
        <v>1.6042348920132501</v>
      </c>
      <c r="I2486">
        <v>-0.95677660467203995</v>
      </c>
      <c r="J2486">
        <v>-0.97256570050992497</v>
      </c>
      <c r="K2486">
        <v>-1.12860450088812</v>
      </c>
      <c r="L2486">
        <v>-1.4141014796736799</v>
      </c>
      <c r="M2486">
        <v>-1.4034268129372001</v>
      </c>
      <c r="N2486">
        <v>-3.5933801487239403E-2</v>
      </c>
      <c r="O2486">
        <v>-0.27294809837932998</v>
      </c>
      <c r="P2486">
        <v>-2.1756050163288802E-2</v>
      </c>
      <c r="Q2486">
        <v>2029532</v>
      </c>
      <c r="R2486">
        <v>-668109</v>
      </c>
      <c r="S2486">
        <v>-69456</v>
      </c>
      <c r="T2486">
        <v>-527578</v>
      </c>
      <c r="U2486">
        <v>-42052</v>
      </c>
      <c r="V2486">
        <v>-112000</v>
      </c>
      <c r="W2486">
        <v>-485000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>
        <v>2010</v>
      </c>
      <c r="B2487" t="s">
        <v>56</v>
      </c>
      <c r="C2487" s="2">
        <v>0.64575896023739798</v>
      </c>
      <c r="D2487" s="2">
        <f t="shared" si="114"/>
        <v>1</v>
      </c>
      <c r="E2487" s="2">
        <v>975690</v>
      </c>
      <c r="F2487" s="2">
        <f t="shared" si="115"/>
        <v>1</v>
      </c>
      <c r="G2487" s="2">
        <f t="shared" si="116"/>
        <v>1</v>
      </c>
      <c r="H2487">
        <v>3.2329170988452298</v>
      </c>
      <c r="I2487">
        <v>-0.88906647170717801</v>
      </c>
      <c r="J2487">
        <v>-0.98038120810301799</v>
      </c>
      <c r="K2487">
        <v>-1.0101776788619601</v>
      </c>
      <c r="L2487">
        <v>-1.0254853449082599</v>
      </c>
      <c r="M2487">
        <v>-1.1619876567151499</v>
      </c>
      <c r="N2487">
        <v>-3.96129485751033E-2</v>
      </c>
      <c r="O2487">
        <v>-0.28963725145630298</v>
      </c>
      <c r="P2487">
        <v>-3.11645192890098E-2</v>
      </c>
      <c r="Q2487">
        <v>2808309</v>
      </c>
      <c r="R2487">
        <v>-591661</v>
      </c>
      <c r="S2487">
        <v>-105948</v>
      </c>
      <c r="T2487">
        <v>-774658</v>
      </c>
      <c r="U2487">
        <v>-83352</v>
      </c>
      <c r="V2487">
        <v>44000</v>
      </c>
      <c r="W2487">
        <v>-321000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>
        <v>2011</v>
      </c>
      <c r="B2488" t="s">
        <v>56</v>
      </c>
      <c r="C2488" s="2">
        <v>0.114095600249976</v>
      </c>
      <c r="D2488" s="2">
        <f t="shared" si="114"/>
        <v>1</v>
      </c>
      <c r="E2488" s="2">
        <v>664588</v>
      </c>
      <c r="F2488" s="2">
        <f t="shared" si="115"/>
        <v>1</v>
      </c>
      <c r="G2488" s="2">
        <f t="shared" si="116"/>
        <v>1</v>
      </c>
      <c r="H2488">
        <v>-17.047224660847</v>
      </c>
      <c r="I2488">
        <v>-1.0404619590811599</v>
      </c>
      <c r="J2488">
        <v>-0.90221423038899995</v>
      </c>
      <c r="K2488">
        <v>-0.99160227399286005</v>
      </c>
      <c r="L2488">
        <v>-1.02205797629777</v>
      </c>
      <c r="M2488">
        <v>-1.03925010464279</v>
      </c>
      <c r="N2488">
        <v>-4.9604628249501001E-2</v>
      </c>
      <c r="O2488">
        <v>-0.29535668964337802</v>
      </c>
      <c r="P2488">
        <v>-8.8585377561074194E-2</v>
      </c>
      <c r="Q2488">
        <v>1029158</v>
      </c>
      <c r="R2488">
        <v>-235629</v>
      </c>
      <c r="S2488">
        <v>-48620</v>
      </c>
      <c r="T2488">
        <v>-289494</v>
      </c>
      <c r="U2488">
        <v>-86827</v>
      </c>
      <c r="V2488">
        <v>70000</v>
      </c>
      <c r="W2488">
        <v>226000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>
        <v>2012</v>
      </c>
      <c r="B2489" t="s">
        <v>56</v>
      </c>
      <c r="C2489" s="2">
        <v>-2.67324881377372</v>
      </c>
      <c r="D2489" s="2">
        <f t="shared" si="114"/>
        <v>-1</v>
      </c>
      <c r="E2489" s="2">
        <v>189508</v>
      </c>
      <c r="F2489" s="2">
        <f t="shared" si="115"/>
        <v>1</v>
      </c>
      <c r="G2489" s="2">
        <f t="shared" si="116"/>
        <v>-1</v>
      </c>
      <c r="H2489">
        <v>1.8606129311947801</v>
      </c>
      <c r="I2489">
        <v>-1.16432821398139</v>
      </c>
      <c r="J2489">
        <v>-1.04821366920737</v>
      </c>
      <c r="K2489">
        <v>-0.90984872057445598</v>
      </c>
      <c r="L2489">
        <v>-0.99933679315926005</v>
      </c>
      <c r="M2489">
        <v>-1.03049574841799</v>
      </c>
      <c r="N2489">
        <v>-4.8022436449326203E-2</v>
      </c>
      <c r="O2489">
        <v>-0.26225819677559498</v>
      </c>
      <c r="P2489">
        <v>-5.55888228359777E-2</v>
      </c>
      <c r="Q2489">
        <v>1660958</v>
      </c>
      <c r="R2489">
        <v>-999071</v>
      </c>
      <c r="S2489">
        <v>-75965</v>
      </c>
      <c r="T2489">
        <v>-414857</v>
      </c>
      <c r="U2489">
        <v>-87934</v>
      </c>
      <c r="V2489">
        <v>12000</v>
      </c>
      <c r="W2489">
        <v>94377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>
        <v>2013</v>
      </c>
      <c r="B2490" t="s">
        <v>56</v>
      </c>
      <c r="C2490" s="2">
        <v>0.405026925836725</v>
      </c>
      <c r="D2490" s="2">
        <f t="shared" si="114"/>
        <v>1</v>
      </c>
      <c r="E2490" s="2">
        <v>-4158971</v>
      </c>
      <c r="F2490" s="2">
        <f t="shared" si="115"/>
        <v>-1</v>
      </c>
      <c r="G2490" s="2">
        <f t="shared" si="116"/>
        <v>-1</v>
      </c>
      <c r="H2490">
        <v>0.301440283968545</v>
      </c>
      <c r="I2490">
        <v>-2.1984278632074599</v>
      </c>
      <c r="J2490">
        <v>-1.1680245256226001</v>
      </c>
      <c r="K2490">
        <v>-1.0522706464167899</v>
      </c>
      <c r="L2490">
        <v>-0.91522895881260702</v>
      </c>
      <c r="M2490">
        <v>-1.0049958694896901</v>
      </c>
      <c r="N2490">
        <v>-7.6235269390027005E-2</v>
      </c>
      <c r="O2490">
        <v>-0.27177623485159103</v>
      </c>
      <c r="P2490">
        <v>-2.5622776830053699E-2</v>
      </c>
      <c r="Q2490">
        <v>1555774</v>
      </c>
      <c r="R2490">
        <v>-5098424</v>
      </c>
      <c r="S2490">
        <v>-112957</v>
      </c>
      <c r="T2490">
        <v>-402688</v>
      </c>
      <c r="U2490">
        <v>-37965</v>
      </c>
      <c r="V2490">
        <v>386000</v>
      </c>
      <c r="W2490">
        <v>-448711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>
        <v>2014</v>
      </c>
      <c r="B2491" t="s">
        <v>56</v>
      </c>
      <c r="C2491" s="2">
        <v>0.66092387934151497</v>
      </c>
      <c r="D2491" s="2">
        <f t="shared" si="114"/>
        <v>1</v>
      </c>
      <c r="E2491" s="2">
        <v>456083</v>
      </c>
      <c r="F2491" s="2">
        <f t="shared" si="115"/>
        <v>1</v>
      </c>
      <c r="G2491" s="2">
        <f t="shared" si="116"/>
        <v>1</v>
      </c>
      <c r="H2491">
        <v>3.36024779849064</v>
      </c>
      <c r="I2491">
        <v>-2.09835129399969</v>
      </c>
      <c r="J2491">
        <v>-2.1921522442139598</v>
      </c>
      <c r="K2491">
        <v>-1.1696175306635901</v>
      </c>
      <c r="L2491">
        <v>-1.05516093459488</v>
      </c>
      <c r="M2491">
        <v>-0.91928390600589205</v>
      </c>
      <c r="N2491">
        <v>-8.6103177817088997E-2</v>
      </c>
      <c r="O2491">
        <v>-0.20954477397216401</v>
      </c>
      <c r="P2491">
        <v>-1.6596821117244601E-2</v>
      </c>
      <c r="Q2491">
        <v>1126056</v>
      </c>
      <c r="R2491">
        <v>-603106</v>
      </c>
      <c r="S2491">
        <v>-92340</v>
      </c>
      <c r="T2491">
        <v>-224723</v>
      </c>
      <c r="U2491">
        <v>-17799</v>
      </c>
      <c r="V2491">
        <v>-104000</v>
      </c>
      <c r="W2491">
        <v>371995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>
        <v>2016</v>
      </c>
      <c r="B2492" t="s">
        <v>56</v>
      </c>
      <c r="C2492" s="2">
        <v>0.102813215570821</v>
      </c>
      <c r="D2492" s="2">
        <f t="shared" si="114"/>
        <v>1</v>
      </c>
      <c r="E2492" s="2">
        <v>573766</v>
      </c>
      <c r="F2492" s="2">
        <f t="shared" si="115"/>
        <v>1</v>
      </c>
      <c r="G2492" s="2">
        <f t="shared" si="116"/>
        <v>1</v>
      </c>
      <c r="H2492">
        <v>6.8338808518163301</v>
      </c>
      <c r="I2492">
        <v>-1.87603517839863</v>
      </c>
      <c r="J2492">
        <v>-1.9548947084772601</v>
      </c>
      <c r="K2492">
        <v>-2.09051290227743</v>
      </c>
      <c r="L2492">
        <v>-2.1823725964543002</v>
      </c>
      <c r="M2492">
        <v>-1.1715893455584601</v>
      </c>
      <c r="N2492">
        <v>-9.1235512781595696E-2</v>
      </c>
      <c r="O2492">
        <v>-0.168896209561439</v>
      </c>
      <c r="P2492">
        <v>-3.66248326723164E-2</v>
      </c>
      <c r="Q2492">
        <v>1004765</v>
      </c>
      <c r="R2492">
        <v>-643421</v>
      </c>
      <c r="S2492">
        <v>-87305</v>
      </c>
      <c r="T2492">
        <v>-161620</v>
      </c>
      <c r="U2492">
        <v>-35047</v>
      </c>
      <c r="V2492">
        <v>139278</v>
      </c>
      <c r="W2492">
        <v>357116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>
        <v>2017</v>
      </c>
      <c r="B2493" t="s">
        <v>56</v>
      </c>
      <c r="C2493" s="2">
        <v>1.6852682186666199</v>
      </c>
      <c r="D2493" s="2">
        <f t="shared" si="114"/>
        <v>1</v>
      </c>
      <c r="E2493" s="2">
        <v>56574</v>
      </c>
      <c r="F2493" s="2">
        <f t="shared" si="115"/>
        <v>1</v>
      </c>
      <c r="G2493" s="2">
        <f t="shared" si="116"/>
        <v>1</v>
      </c>
      <c r="H2493">
        <v>1.7274493861034199</v>
      </c>
      <c r="I2493">
        <v>-1.9894709039419201</v>
      </c>
      <c r="J2493">
        <v>-1.8746279970103099</v>
      </c>
      <c r="K2493">
        <v>-1.9526153421350401</v>
      </c>
      <c r="L2493">
        <v>-2.0878217486970101</v>
      </c>
      <c r="M2493">
        <v>-2.17905410050346</v>
      </c>
      <c r="N2493">
        <v>-0.103274997274015</v>
      </c>
      <c r="O2493">
        <v>-0.18396467124631899</v>
      </c>
      <c r="P2493">
        <v>-4.6973885072511101E-2</v>
      </c>
      <c r="Q2493">
        <v>550260</v>
      </c>
      <c r="R2493">
        <v>-239216</v>
      </c>
      <c r="S2493">
        <v>-54122</v>
      </c>
      <c r="T2493">
        <v>-96408</v>
      </c>
      <c r="U2493">
        <v>-24617</v>
      </c>
      <c r="V2493">
        <v>29371</v>
      </c>
      <c r="W2493">
        <v>-108694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>
        <v>2018</v>
      </c>
      <c r="B2494" t="s">
        <v>56</v>
      </c>
      <c r="C2494" s="2">
        <v>0.76231304152413204</v>
      </c>
      <c r="D2494" s="2">
        <f t="shared" si="114"/>
        <v>1</v>
      </c>
      <c r="E2494" s="2">
        <v>790802</v>
      </c>
      <c r="F2494" s="2">
        <f t="shared" si="115"/>
        <v>1</v>
      </c>
      <c r="G2494" s="2">
        <f t="shared" si="116"/>
        <v>1</v>
      </c>
      <c r="H2494">
        <v>-0.97425282106115496</v>
      </c>
      <c r="I2494">
        <v>-1.8806767988070101</v>
      </c>
      <c r="J2494">
        <v>-1.98800594814684</v>
      </c>
      <c r="K2494">
        <v>-1.8731821278046099</v>
      </c>
      <c r="L2494">
        <v>-1.95099609880736</v>
      </c>
      <c r="M2494">
        <v>-2.0856078936715199</v>
      </c>
      <c r="N2494">
        <v>-9.0937763722072101E-2</v>
      </c>
      <c r="O2494">
        <v>-0.227883680984732</v>
      </c>
      <c r="P2494">
        <v>-3.9395921951053098E-2</v>
      </c>
      <c r="Q2494">
        <v>469244</v>
      </c>
      <c r="R2494">
        <v>-102913</v>
      </c>
      <c r="S2494">
        <v>-40640</v>
      </c>
      <c r="T2494">
        <v>-101841</v>
      </c>
      <c r="U2494">
        <v>-17606</v>
      </c>
      <c r="V2494">
        <v>13052</v>
      </c>
      <c r="W2494">
        <v>571506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>
        <v>2012</v>
      </c>
      <c r="B2495" t="s">
        <v>56</v>
      </c>
      <c r="C2495" s="2">
        <v>0.36993412064350301</v>
      </c>
      <c r="D2495" s="2">
        <f t="shared" si="114"/>
        <v>1</v>
      </c>
      <c r="E2495" s="2">
        <v>163585.33333333299</v>
      </c>
      <c r="F2495" s="2">
        <f t="shared" si="115"/>
        <v>1</v>
      </c>
      <c r="G2495" s="2">
        <f t="shared" si="116"/>
        <v>1</v>
      </c>
      <c r="H2495">
        <v>4.7118725790505804</v>
      </c>
      <c r="I2495">
        <v>-3.4223490402086401</v>
      </c>
      <c r="J2495">
        <v>-3.5614474990115399</v>
      </c>
      <c r="K2495">
        <v>-3.57962941351277</v>
      </c>
      <c r="L2495">
        <v>-3.7318745717625199</v>
      </c>
      <c r="M2495">
        <v>-3.3615183129194999</v>
      </c>
      <c r="N2495">
        <v>-8.8503958607251298E-2</v>
      </c>
      <c r="O2495">
        <v>-0.245879041266341</v>
      </c>
      <c r="P2495">
        <v>-4.9668073770174598E-2</v>
      </c>
      <c r="Q2495">
        <v>387636.33333333302</v>
      </c>
      <c r="R2495">
        <v>-196831.83333333299</v>
      </c>
      <c r="S2495">
        <v>-32673.666666666599</v>
      </c>
      <c r="T2495">
        <v>-90773</v>
      </c>
      <c r="U2495">
        <v>-18336.333333333299</v>
      </c>
      <c r="V2495">
        <v>37551.666666666599</v>
      </c>
      <c r="W2495">
        <v>77012.166666666701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>
        <v>2013</v>
      </c>
      <c r="B2496" t="s">
        <v>56</v>
      </c>
      <c r="C2496" s="2">
        <v>2.9807584630484701E-2</v>
      </c>
      <c r="D2496" s="2">
        <f t="shared" si="114"/>
        <v>1</v>
      </c>
      <c r="E2496" s="2">
        <v>179522</v>
      </c>
      <c r="F2496" s="2">
        <f t="shared" si="115"/>
        <v>1</v>
      </c>
      <c r="G2496" s="2">
        <f t="shared" si="116"/>
        <v>1</v>
      </c>
      <c r="H2496">
        <v>7.0117179598323904</v>
      </c>
      <c r="I2496">
        <v>-3.3277188527652899</v>
      </c>
      <c r="J2496">
        <v>-3.5614474990115399</v>
      </c>
      <c r="K2496">
        <v>-3.57962941351277</v>
      </c>
      <c r="L2496">
        <v>-3.7318745717625199</v>
      </c>
      <c r="M2496">
        <v>-3.3615183129194999</v>
      </c>
      <c r="N2496">
        <v>-7.6235624308390398E-2</v>
      </c>
      <c r="O2496">
        <v>-0.366679202359045</v>
      </c>
      <c r="P2496">
        <v>-6.8905026160100996E-2</v>
      </c>
      <c r="Q2496">
        <v>485281</v>
      </c>
      <c r="R2496">
        <v>-212343</v>
      </c>
      <c r="S2496">
        <v>-35234</v>
      </c>
      <c r="T2496">
        <v>-169469</v>
      </c>
      <c r="U2496">
        <v>-31846</v>
      </c>
      <c r="V2496">
        <v>237000</v>
      </c>
      <c r="W2496">
        <v>-93867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>
        <v>2014</v>
      </c>
      <c r="B2497" t="s">
        <v>56</v>
      </c>
      <c r="C2497" s="2">
        <v>0.63508177476588101</v>
      </c>
      <c r="D2497" s="2">
        <f t="shared" si="114"/>
        <v>1</v>
      </c>
      <c r="E2497" s="2">
        <v>13575</v>
      </c>
      <c r="F2497" s="2">
        <f t="shared" si="115"/>
        <v>1</v>
      </c>
      <c r="G2497" s="2">
        <f t="shared" si="116"/>
        <v>1</v>
      </c>
      <c r="H2497">
        <v>1.8240041332575001</v>
      </c>
      <c r="I2497">
        <v>-3.3868531091367902</v>
      </c>
      <c r="J2497">
        <v>-3.4125381705564899</v>
      </c>
      <c r="K2497">
        <v>-3.57962941351277</v>
      </c>
      <c r="L2497">
        <v>-3.7318745717625199</v>
      </c>
      <c r="M2497">
        <v>-3.3615183129194999</v>
      </c>
      <c r="N2497">
        <v>-8.6103407616249503E-2</v>
      </c>
      <c r="O2497">
        <v>-0.26575487296369699</v>
      </c>
      <c r="P2497">
        <v>-9.1187165282233307E-2</v>
      </c>
      <c r="Q2497">
        <v>455421</v>
      </c>
      <c r="R2497">
        <v>-261601</v>
      </c>
      <c r="S2497">
        <v>-37346</v>
      </c>
      <c r="T2497">
        <v>-115267</v>
      </c>
      <c r="U2497">
        <v>-39551</v>
      </c>
      <c r="V2497">
        <v>-56000</v>
      </c>
      <c r="W2497">
        <v>67919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>
        <v>2016</v>
      </c>
      <c r="B2498" t="s">
        <v>56</v>
      </c>
      <c r="C2498" s="2">
        <v>0.43937758533557097</v>
      </c>
      <c r="D2498" s="2">
        <f t="shared" si="114"/>
        <v>1</v>
      </c>
      <c r="E2498" s="2">
        <v>242690</v>
      </c>
      <c r="F2498" s="2">
        <f t="shared" si="115"/>
        <v>1</v>
      </c>
      <c r="G2498" s="2">
        <f t="shared" si="116"/>
        <v>1</v>
      </c>
      <c r="H2498">
        <v>9.1098920086392994</v>
      </c>
      <c r="I2498">
        <v>-3.5722856379472701</v>
      </c>
      <c r="J2498">
        <v>-3.8617027676625999</v>
      </c>
      <c r="K2498">
        <v>-3.4459306616777701</v>
      </c>
      <c r="L2498">
        <v>-3.5398872120042402</v>
      </c>
      <c r="M2498">
        <v>-3.3615183129194999</v>
      </c>
      <c r="N2498">
        <v>-9.1236592790691004E-2</v>
      </c>
      <c r="O2498">
        <v>-0.17843537511735699</v>
      </c>
      <c r="P2498">
        <v>-6.0915673276622298E-2</v>
      </c>
      <c r="Q2498">
        <v>421788</v>
      </c>
      <c r="R2498">
        <v>-284431</v>
      </c>
      <c r="S2498">
        <v>-36650</v>
      </c>
      <c r="T2498">
        <v>-71678</v>
      </c>
      <c r="U2498">
        <v>-24470</v>
      </c>
      <c r="V2498">
        <v>-15032</v>
      </c>
      <c r="W2498">
        <v>253163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>
        <v>2017</v>
      </c>
      <c r="B2499" t="s">
        <v>56</v>
      </c>
      <c r="C2499" s="2">
        <v>0.625363785350604</v>
      </c>
      <c r="D2499" s="2">
        <f t="shared" ref="D2499:D2562" si="117">IF(C2499&lt;0,-1,1)</f>
        <v>1</v>
      </c>
      <c r="E2499" s="2">
        <v>140846</v>
      </c>
      <c r="F2499" s="2">
        <f t="shared" ref="F2499:F2562" si="118">IF(E2499&lt;0,-1,1)</f>
        <v>1</v>
      </c>
      <c r="G2499" s="2">
        <f t="shared" si="116"/>
        <v>1</v>
      </c>
      <c r="H2499">
        <v>4.2144303331492701</v>
      </c>
      <c r="I2499">
        <v>-3.5391456410390201</v>
      </c>
      <c r="J2499">
        <v>-3.58144917043448</v>
      </c>
      <c r="K2499">
        <v>-3.8482436789886099</v>
      </c>
      <c r="L2499">
        <v>-3.5068297469941498</v>
      </c>
      <c r="M2499">
        <v>-3.3301406723945299</v>
      </c>
      <c r="N2499">
        <v>-0.10327444643403</v>
      </c>
      <c r="O2499">
        <v>-0.203856400401799</v>
      </c>
      <c r="P2499">
        <v>-3.2378695899025998E-2</v>
      </c>
      <c r="Q2499">
        <v>320558</v>
      </c>
      <c r="R2499">
        <v>-169295</v>
      </c>
      <c r="S2499">
        <v>-31529</v>
      </c>
      <c r="T2499">
        <v>-62236</v>
      </c>
      <c r="U2499">
        <v>-9885</v>
      </c>
      <c r="V2499">
        <v>-1182</v>
      </c>
      <c r="W2499">
        <v>94415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>
        <v>2018</v>
      </c>
      <c r="B2500" t="s">
        <v>56</v>
      </c>
      <c r="C2500" s="2">
        <v>0.25580519138475899</v>
      </c>
      <c r="D2500" s="2">
        <f t="shared" si="117"/>
        <v>1</v>
      </c>
      <c r="E2500" s="2">
        <v>214451</v>
      </c>
      <c r="F2500" s="2">
        <f t="shared" si="118"/>
        <v>1</v>
      </c>
      <c r="G2500" s="2">
        <f t="shared" ref="G2500:G2563" si="119">D2500*F2500</f>
        <v>1</v>
      </c>
      <c r="H2500">
        <v>-11.104627440821201</v>
      </c>
      <c r="I2500">
        <v>-3.22972066338883</v>
      </c>
      <c r="J2500">
        <v>-3.5466521493904599</v>
      </c>
      <c r="K2500">
        <v>-3.5834611746821601</v>
      </c>
      <c r="L2500">
        <v>-3.8801102013346802</v>
      </c>
      <c r="M2500">
        <v>-3.3718085170659799</v>
      </c>
      <c r="N2500">
        <v>-9.0939047363540401E-2</v>
      </c>
      <c r="O2500">
        <v>-0.31599328710318902</v>
      </c>
      <c r="P2500">
        <v>-8.0990866727710595E-2</v>
      </c>
      <c r="Q2500">
        <v>342922</v>
      </c>
      <c r="R2500">
        <v>-75640</v>
      </c>
      <c r="S2500">
        <v>-29700</v>
      </c>
      <c r="T2500">
        <v>-103201</v>
      </c>
      <c r="U2500">
        <v>-26451</v>
      </c>
      <c r="V2500">
        <v>-13469</v>
      </c>
      <c r="W2500">
        <v>119990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>
        <v>2011</v>
      </c>
      <c r="B2501" t="s">
        <v>57</v>
      </c>
      <c r="C2501" s="2">
        <v>0.221585514487532</v>
      </c>
      <c r="D2501" s="2">
        <f t="shared" si="117"/>
        <v>1</v>
      </c>
      <c r="E2501" s="2">
        <v>1561601.1428571399</v>
      </c>
      <c r="F2501" s="2">
        <f t="shared" si="118"/>
        <v>1</v>
      </c>
      <c r="G2501" s="2">
        <f t="shared" si="119"/>
        <v>1</v>
      </c>
      <c r="H2501">
        <v>2.6403857845299901</v>
      </c>
      <c r="I2501">
        <v>-1.28526317139228</v>
      </c>
      <c r="J2501">
        <v>-1.36189805357339</v>
      </c>
      <c r="K2501">
        <v>-1.42153314334</v>
      </c>
      <c r="L2501">
        <v>-1.43593390963408</v>
      </c>
      <c r="M2501">
        <v>-1.57876978536166</v>
      </c>
      <c r="N2501">
        <v>-0.47466601988830098</v>
      </c>
      <c r="O2501">
        <v>7.7405696507563501E-2</v>
      </c>
      <c r="P2501">
        <v>0</v>
      </c>
      <c r="Q2501">
        <v>6428344.7142857099</v>
      </c>
      <c r="R2501">
        <v>-1616991.8571428501</v>
      </c>
      <c r="S2501">
        <v>-2906016</v>
      </c>
      <c r="T2501">
        <v>473895.71428571403</v>
      </c>
      <c r="U2501">
        <v>0</v>
      </c>
      <c r="V2501">
        <v>-1529178.8571428501</v>
      </c>
      <c r="W2501">
        <v>711547.42857142806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</row>
    <row r="2502" spans="1:36" x14ac:dyDescent="0.25">
      <c r="A2502">
        <v>2012</v>
      </c>
      <c r="B2502" t="s">
        <v>57</v>
      </c>
      <c r="C2502" s="2">
        <v>0.360472546809814</v>
      </c>
      <c r="D2502" s="2">
        <f t="shared" si="117"/>
        <v>1</v>
      </c>
      <c r="E2502" s="2">
        <v>1085931</v>
      </c>
      <c r="F2502" s="2">
        <f t="shared" si="118"/>
        <v>1</v>
      </c>
      <c r="G2502" s="2">
        <f t="shared" si="119"/>
        <v>1</v>
      </c>
      <c r="H2502">
        <v>4.3044183973263799</v>
      </c>
      <c r="I2502">
        <v>-1.68055433846459</v>
      </c>
      <c r="J2502">
        <v>-1.36189805357339</v>
      </c>
      <c r="K2502">
        <v>-1.42153314334</v>
      </c>
      <c r="L2502">
        <v>-1.43593390963408</v>
      </c>
      <c r="M2502">
        <v>-1.57876978536166</v>
      </c>
      <c r="N2502">
        <v>-0.38952638902237202</v>
      </c>
      <c r="O2502">
        <v>-0.18387342622967801</v>
      </c>
      <c r="P2502">
        <v>0</v>
      </c>
      <c r="Q2502">
        <v>4900731</v>
      </c>
      <c r="R2502">
        <v>-1158391</v>
      </c>
      <c r="S2502">
        <v>-1818061</v>
      </c>
      <c r="T2502">
        <v>-858204</v>
      </c>
      <c r="U2502">
        <v>0</v>
      </c>
      <c r="V2502">
        <v>357691</v>
      </c>
      <c r="W2502">
        <v>-337835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</v>
      </c>
      <c r="AI2502">
        <v>0</v>
      </c>
      <c r="AJ2502">
        <v>0</v>
      </c>
    </row>
    <row r="2503" spans="1:36" x14ac:dyDescent="0.25">
      <c r="A2503">
        <v>2013</v>
      </c>
      <c r="B2503" t="s">
        <v>57</v>
      </c>
      <c r="C2503" s="2">
        <v>-0.111789492334706</v>
      </c>
      <c r="D2503" s="2">
        <f t="shared" si="117"/>
        <v>-1</v>
      </c>
      <c r="E2503" s="2">
        <v>1823162</v>
      </c>
      <c r="F2503" s="2">
        <f t="shared" si="118"/>
        <v>1</v>
      </c>
      <c r="G2503" s="2">
        <f t="shared" si="119"/>
        <v>-1</v>
      </c>
      <c r="H2503">
        <v>5.5948689641135001</v>
      </c>
      <c r="I2503">
        <v>-1.7601637638040699</v>
      </c>
      <c r="J2503">
        <v>-1.6299926915751399</v>
      </c>
      <c r="K2503">
        <v>-1.42153314334</v>
      </c>
      <c r="L2503">
        <v>-1.43593390963408</v>
      </c>
      <c r="M2503">
        <v>-1.57876978536166</v>
      </c>
      <c r="N2503">
        <v>-0.31037665341953802</v>
      </c>
      <c r="O2503">
        <v>-0.17345521679814899</v>
      </c>
      <c r="P2503">
        <v>0</v>
      </c>
      <c r="Q2503">
        <v>5057700</v>
      </c>
      <c r="R2503">
        <v>-1775436</v>
      </c>
      <c r="S2503">
        <v>-1495040</v>
      </c>
      <c r="T2503">
        <v>-835509</v>
      </c>
      <c r="U2503">
        <v>0</v>
      </c>
      <c r="V2503">
        <v>-285664</v>
      </c>
      <c r="W2503">
        <v>1157111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0</v>
      </c>
    </row>
    <row r="2504" spans="1:36" x14ac:dyDescent="0.25">
      <c r="A2504">
        <v>2015</v>
      </c>
      <c r="B2504" t="s">
        <v>57</v>
      </c>
      <c r="C2504" s="2">
        <v>0.39313644737697101</v>
      </c>
      <c r="D2504" s="2">
        <f t="shared" si="117"/>
        <v>1</v>
      </c>
      <c r="E2504" s="2">
        <v>3511117</v>
      </c>
      <c r="F2504" s="2">
        <f t="shared" si="118"/>
        <v>1</v>
      </c>
      <c r="G2504" s="2">
        <f t="shared" si="119"/>
        <v>1</v>
      </c>
      <c r="H2504">
        <v>7.7126129432219797</v>
      </c>
      <c r="I2504">
        <v>-1.3011093936537901</v>
      </c>
      <c r="J2504">
        <v>-1.44307092994629</v>
      </c>
      <c r="K2504">
        <v>-1.7087472087375899</v>
      </c>
      <c r="L2504">
        <v>-1.6178367409128001</v>
      </c>
      <c r="M2504">
        <v>-1.57876978536166</v>
      </c>
      <c r="N2504">
        <v>-0.31016106858433201</v>
      </c>
      <c r="O2504">
        <v>-0.17792935280841801</v>
      </c>
      <c r="P2504">
        <v>0</v>
      </c>
      <c r="Q2504">
        <v>8658858</v>
      </c>
      <c r="R2504">
        <v>-1592567</v>
      </c>
      <c r="S2504">
        <v>-2557753</v>
      </c>
      <c r="T2504">
        <v>-1467300</v>
      </c>
      <c r="U2504">
        <v>0</v>
      </c>
      <c r="V2504">
        <v>-196962</v>
      </c>
      <c r="W2504">
        <v>666841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</v>
      </c>
      <c r="AI2504">
        <v>0</v>
      </c>
      <c r="AJ2504">
        <v>0</v>
      </c>
    </row>
    <row r="2505" spans="1:36" x14ac:dyDescent="0.25">
      <c r="A2505">
        <v>2017</v>
      </c>
      <c r="B2505" t="s">
        <v>57</v>
      </c>
      <c r="C2505" s="2">
        <v>0.30709805252141897</v>
      </c>
      <c r="D2505" s="2">
        <f t="shared" si="117"/>
        <v>1</v>
      </c>
      <c r="E2505" s="2">
        <v>1449256</v>
      </c>
      <c r="F2505" s="2">
        <f t="shared" si="118"/>
        <v>1</v>
      </c>
      <c r="G2505" s="2">
        <f t="shared" si="119"/>
        <v>1</v>
      </c>
      <c r="H2505">
        <v>2.3560319286904399</v>
      </c>
      <c r="I2505">
        <v>-1.2243722971836899</v>
      </c>
      <c r="J2505">
        <v>-1.32140197842304</v>
      </c>
      <c r="K2505">
        <v>-1.3179133720251299</v>
      </c>
      <c r="L2505">
        <v>-1.45483567119815</v>
      </c>
      <c r="M2505">
        <v>-1.7629481636289099</v>
      </c>
      <c r="N2505">
        <v>-0.65122436112187099</v>
      </c>
      <c r="O2505">
        <v>0.30064404338246298</v>
      </c>
      <c r="P2505">
        <v>0</v>
      </c>
      <c r="Q2505">
        <v>5996801</v>
      </c>
      <c r="R2505">
        <v>-1464688</v>
      </c>
      <c r="S2505">
        <v>-3719298</v>
      </c>
      <c r="T2505">
        <v>1717050</v>
      </c>
      <c r="U2505">
        <v>0</v>
      </c>
      <c r="V2505">
        <v>-1313773</v>
      </c>
      <c r="W2505">
        <v>233164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>
        <v>0</v>
      </c>
    </row>
    <row r="2506" spans="1:36" x14ac:dyDescent="0.25">
      <c r="A2506">
        <v>2011</v>
      </c>
      <c r="B2506" t="s">
        <v>57</v>
      </c>
      <c r="C2506" s="2">
        <v>0.173231158351738</v>
      </c>
      <c r="D2506" s="2">
        <f t="shared" si="117"/>
        <v>1</v>
      </c>
      <c r="E2506" s="2">
        <v>4211531.7142857099</v>
      </c>
      <c r="F2506" s="2">
        <f t="shared" si="118"/>
        <v>1</v>
      </c>
      <c r="G2506" s="2">
        <f t="shared" si="119"/>
        <v>1</v>
      </c>
      <c r="H2506">
        <v>1.73337735722108</v>
      </c>
      <c r="I2506">
        <v>-1.52123321422198</v>
      </c>
      <c r="J2506">
        <v>-1.5030028025533</v>
      </c>
      <c r="K2506">
        <v>-1.4100680851466001</v>
      </c>
      <c r="L2506">
        <v>-1.22104508309717</v>
      </c>
      <c r="M2506">
        <v>-1.16384196311344</v>
      </c>
      <c r="N2506">
        <v>-0.31158839698339402</v>
      </c>
      <c r="O2506">
        <v>1.8688113423407999E-2</v>
      </c>
      <c r="P2506">
        <v>0</v>
      </c>
      <c r="Q2506">
        <v>29218559.285714202</v>
      </c>
      <c r="R2506">
        <v>-18307514.142857101</v>
      </c>
      <c r="S2506">
        <v>-8670632.4285714291</v>
      </c>
      <c r="T2506">
        <v>520037.85714285698</v>
      </c>
      <c r="U2506">
        <v>0</v>
      </c>
      <c r="V2506">
        <v>432119</v>
      </c>
      <c r="W2506">
        <v>1018962.14285714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</row>
    <row r="2507" spans="1:36" x14ac:dyDescent="0.25">
      <c r="A2507">
        <v>2012</v>
      </c>
      <c r="B2507" t="s">
        <v>57</v>
      </c>
      <c r="C2507" s="2">
        <v>-4.3084728411104299E-2</v>
      </c>
      <c r="D2507" s="2">
        <f t="shared" si="117"/>
        <v>-1</v>
      </c>
      <c r="E2507" s="2">
        <v>5130322</v>
      </c>
      <c r="F2507" s="2">
        <f t="shared" si="118"/>
        <v>1</v>
      </c>
      <c r="G2507" s="2">
        <f t="shared" si="119"/>
        <v>-1</v>
      </c>
      <c r="H2507">
        <v>2.0203372391885801</v>
      </c>
      <c r="I2507">
        <v>-1.3075254205596201</v>
      </c>
      <c r="J2507">
        <v>-1.5030028025533</v>
      </c>
      <c r="K2507">
        <v>-1.4100680851466001</v>
      </c>
      <c r="L2507">
        <v>-1.22104508309717</v>
      </c>
      <c r="M2507">
        <v>-1.16384196311344</v>
      </c>
      <c r="N2507">
        <v>-0.23786904404586601</v>
      </c>
      <c r="O2507">
        <v>-0.110523025990235</v>
      </c>
      <c r="P2507">
        <v>0</v>
      </c>
      <c r="Q2507">
        <v>29615469</v>
      </c>
      <c r="R2507">
        <v>-15642746</v>
      </c>
      <c r="S2507">
        <v>-6709146</v>
      </c>
      <c r="T2507">
        <v>-3117325</v>
      </c>
      <c r="U2507">
        <v>0</v>
      </c>
      <c r="V2507">
        <v>-117616</v>
      </c>
      <c r="W2507">
        <v>1101686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</row>
    <row r="2508" spans="1:36" x14ac:dyDescent="0.25">
      <c r="A2508">
        <v>2015</v>
      </c>
      <c r="B2508" t="s">
        <v>57</v>
      </c>
      <c r="C2508" s="2">
        <v>0.55414815685704899</v>
      </c>
      <c r="D2508" s="2">
        <f t="shared" si="117"/>
        <v>1</v>
      </c>
      <c r="E2508" s="2">
        <v>3349362</v>
      </c>
      <c r="F2508" s="2">
        <f t="shared" si="118"/>
        <v>1</v>
      </c>
      <c r="G2508" s="2">
        <f t="shared" si="119"/>
        <v>1</v>
      </c>
      <c r="H2508">
        <v>3.1051102386319198</v>
      </c>
      <c r="I2508">
        <v>-0.84109673293126197</v>
      </c>
      <c r="J2508">
        <v>-0.907191546996858</v>
      </c>
      <c r="K2508">
        <v>-0.97094526450112095</v>
      </c>
      <c r="L2508">
        <v>-0.96823976677607604</v>
      </c>
      <c r="M2508">
        <v>-0.92462559025920799</v>
      </c>
      <c r="N2508">
        <v>-0.25626944106883598</v>
      </c>
      <c r="O2508">
        <v>-0.18395518751088</v>
      </c>
      <c r="P2508">
        <v>0</v>
      </c>
      <c r="Q2508">
        <v>12947462</v>
      </c>
      <c r="R2508">
        <v>-942948</v>
      </c>
      <c r="S2508">
        <v>-3160037</v>
      </c>
      <c r="T2508">
        <v>-2268336</v>
      </c>
      <c r="U2508">
        <v>0</v>
      </c>
      <c r="V2508">
        <v>-737777</v>
      </c>
      <c r="W2508">
        <v>-2489002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</v>
      </c>
      <c r="AJ2508">
        <v>0</v>
      </c>
    </row>
    <row r="2509" spans="1:36" x14ac:dyDescent="0.25">
      <c r="A2509">
        <v>2016</v>
      </c>
      <c r="B2509" t="s">
        <v>57</v>
      </c>
      <c r="C2509" s="2">
        <v>0.582330649638376</v>
      </c>
      <c r="D2509" s="2">
        <f t="shared" si="117"/>
        <v>1</v>
      </c>
      <c r="E2509" s="2">
        <v>2342530</v>
      </c>
      <c r="F2509" s="2">
        <f t="shared" si="118"/>
        <v>1</v>
      </c>
      <c r="G2509" s="2">
        <f t="shared" si="119"/>
        <v>1</v>
      </c>
      <c r="H2509">
        <v>-14.8753008656485</v>
      </c>
      <c r="I2509">
        <v>-1.07006606042757</v>
      </c>
      <c r="J2509">
        <v>-0.848495633919505</v>
      </c>
      <c r="K2509">
        <v>-0.90610691400453103</v>
      </c>
      <c r="L2509">
        <v>-0.930368959610122</v>
      </c>
      <c r="M2509">
        <v>-0.99380879067018701</v>
      </c>
      <c r="N2509">
        <v>-0.70213207694907998</v>
      </c>
      <c r="O2509">
        <v>0.16340083406213399</v>
      </c>
      <c r="P2509">
        <v>0</v>
      </c>
      <c r="Q2509">
        <v>4227263</v>
      </c>
      <c r="R2509">
        <v>-2790653</v>
      </c>
      <c r="S2509">
        <v>-2826759</v>
      </c>
      <c r="T2509">
        <v>657846</v>
      </c>
      <c r="U2509">
        <v>0</v>
      </c>
      <c r="V2509">
        <v>670942</v>
      </c>
      <c r="W2509">
        <v>2403891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</row>
    <row r="2510" spans="1:36" x14ac:dyDescent="0.25">
      <c r="A2510">
        <v>2017</v>
      </c>
      <c r="B2510" t="s">
        <v>57</v>
      </c>
      <c r="C2510" s="2">
        <v>0.56029543544190796</v>
      </c>
      <c r="D2510" s="2">
        <f t="shared" si="117"/>
        <v>1</v>
      </c>
      <c r="E2510" s="2">
        <v>2267818</v>
      </c>
      <c r="F2510" s="2">
        <f t="shared" si="118"/>
        <v>1</v>
      </c>
      <c r="G2510" s="2">
        <f t="shared" si="119"/>
        <v>1</v>
      </c>
      <c r="H2510">
        <v>-6.47436443073076</v>
      </c>
      <c r="I2510">
        <v>-1.1641615757421</v>
      </c>
      <c r="J2510">
        <v>-1.06809216135511</v>
      </c>
      <c r="K2510">
        <v>-0.85004494411575904</v>
      </c>
      <c r="L2510">
        <v>-0.88367278531022697</v>
      </c>
      <c r="M2510">
        <v>-0.94745086323072503</v>
      </c>
      <c r="N2510">
        <v>-0.74923632299039999</v>
      </c>
      <c r="O2510">
        <v>0.14850542396714</v>
      </c>
      <c r="P2510">
        <v>0</v>
      </c>
      <c r="Q2510">
        <v>3894382</v>
      </c>
      <c r="R2510">
        <v>-1540935</v>
      </c>
      <c r="S2510">
        <v>-2778869</v>
      </c>
      <c r="T2510">
        <v>550797</v>
      </c>
      <c r="U2510">
        <v>0</v>
      </c>
      <c r="V2510">
        <v>214571</v>
      </c>
      <c r="W2510">
        <v>1927872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</v>
      </c>
      <c r="AJ2510">
        <v>0</v>
      </c>
    </row>
    <row r="2511" spans="1:36" x14ac:dyDescent="0.25">
      <c r="A2511">
        <v>2011</v>
      </c>
      <c r="B2511" t="s">
        <v>57</v>
      </c>
      <c r="C2511" s="2">
        <v>0.49835850966322098</v>
      </c>
      <c r="D2511" s="2">
        <f t="shared" si="117"/>
        <v>1</v>
      </c>
      <c r="E2511" s="2">
        <v>6366986.57142857</v>
      </c>
      <c r="F2511" s="2">
        <f t="shared" si="118"/>
        <v>1</v>
      </c>
      <c r="G2511" s="2">
        <f t="shared" si="119"/>
        <v>1</v>
      </c>
      <c r="H2511">
        <v>6.9768694201616297</v>
      </c>
      <c r="I2511">
        <v>-0.85558212564035196</v>
      </c>
      <c r="J2511">
        <v>-0.84980120516284496</v>
      </c>
      <c r="K2511">
        <v>-0.82129472090776501</v>
      </c>
      <c r="L2511">
        <v>-0.80900741876839699</v>
      </c>
      <c r="M2511">
        <v>-0.84444655540908597</v>
      </c>
      <c r="N2511">
        <v>-0.42440348682077</v>
      </c>
      <c r="O2511">
        <v>0.15159827148657501</v>
      </c>
      <c r="P2511">
        <v>0</v>
      </c>
      <c r="Q2511">
        <v>10667564.5714285</v>
      </c>
      <c r="R2511">
        <v>-3828871</v>
      </c>
      <c r="S2511">
        <v>-4311763.4285714198</v>
      </c>
      <c r="T2511">
        <v>1540175.57142857</v>
      </c>
      <c r="U2511">
        <v>0</v>
      </c>
      <c r="V2511">
        <v>1215166</v>
      </c>
      <c r="W2511">
        <v>1084714.8571428501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>
        <v>2012</v>
      </c>
      <c r="B2512" t="s">
        <v>57</v>
      </c>
      <c r="C2512" s="2">
        <v>0.59364067576249502</v>
      </c>
      <c r="D2512" s="2">
        <f t="shared" si="117"/>
        <v>1</v>
      </c>
      <c r="E2512" s="2">
        <v>7560430</v>
      </c>
      <c r="F2512" s="2">
        <f t="shared" si="118"/>
        <v>1</v>
      </c>
      <c r="G2512" s="2">
        <f t="shared" si="119"/>
        <v>1</v>
      </c>
      <c r="H2512">
        <v>6.1900212418180596</v>
      </c>
      <c r="I2512">
        <v>-0.90090122671780104</v>
      </c>
      <c r="J2512">
        <v>-0.84980120516284496</v>
      </c>
      <c r="K2512">
        <v>-0.82129472090776501</v>
      </c>
      <c r="L2512">
        <v>-0.80900741876839699</v>
      </c>
      <c r="M2512">
        <v>-0.84444655540908597</v>
      </c>
      <c r="N2512">
        <v>-0.30307907728500999</v>
      </c>
      <c r="O2512">
        <v>-5.4016636713024702E-2</v>
      </c>
      <c r="P2512">
        <v>0</v>
      </c>
      <c r="Q2512">
        <v>15170665</v>
      </c>
      <c r="R2512">
        <v>-4591355</v>
      </c>
      <c r="S2512">
        <v>-4378963</v>
      </c>
      <c r="T2512">
        <v>-780446</v>
      </c>
      <c r="U2512">
        <v>0</v>
      </c>
      <c r="V2512">
        <v>906673</v>
      </c>
      <c r="W2512">
        <v>1233856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>
        <v>2018</v>
      </c>
      <c r="B2513" t="s">
        <v>57</v>
      </c>
      <c r="C2513" s="2">
        <v>0.13326699271172501</v>
      </c>
      <c r="D2513" s="2">
        <f t="shared" si="117"/>
        <v>1</v>
      </c>
      <c r="E2513" s="2">
        <v>4632357</v>
      </c>
      <c r="F2513" s="2">
        <f t="shared" si="118"/>
        <v>1</v>
      </c>
      <c r="G2513" s="2">
        <f t="shared" si="119"/>
        <v>1</v>
      </c>
      <c r="H2513">
        <v>4.1890086028002997</v>
      </c>
      <c r="I2513">
        <v>-0.89991474618673195</v>
      </c>
      <c r="J2513">
        <v>-0.89192381613973903</v>
      </c>
      <c r="K2513">
        <v>-0.81689354197658703</v>
      </c>
      <c r="L2513">
        <v>-0.78641130185663499</v>
      </c>
      <c r="M2513">
        <v>-0.84465509678940798</v>
      </c>
      <c r="N2513">
        <v>-0.66159439806513598</v>
      </c>
      <c r="O2513">
        <v>0.63330027873027805</v>
      </c>
      <c r="P2513">
        <v>0</v>
      </c>
      <c r="Q2513">
        <v>6308249</v>
      </c>
      <c r="R2513">
        <v>-2753372</v>
      </c>
      <c r="S2513">
        <v>-3974764</v>
      </c>
      <c r="T2513">
        <v>3804777</v>
      </c>
      <c r="U2513">
        <v>0</v>
      </c>
      <c r="V2513">
        <v>682383</v>
      </c>
      <c r="W2513">
        <v>565084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>
        <v>2011</v>
      </c>
      <c r="B2514" t="s">
        <v>57</v>
      </c>
      <c r="C2514" s="2">
        <v>-6.7185876000057904E-2</v>
      </c>
      <c r="D2514" s="2">
        <f t="shared" si="117"/>
        <v>-1</v>
      </c>
      <c r="E2514" s="2">
        <v>366549.428571428</v>
      </c>
      <c r="F2514" s="2">
        <f t="shared" si="118"/>
        <v>1</v>
      </c>
      <c r="G2514" s="2">
        <f t="shared" si="119"/>
        <v>-1</v>
      </c>
      <c r="H2514">
        <v>1.7819905750651199</v>
      </c>
      <c r="I2514">
        <v>-0.85385779492485403</v>
      </c>
      <c r="J2514">
        <v>-0.85292821335064894</v>
      </c>
      <c r="K2514">
        <v>-0.84438242914417005</v>
      </c>
      <c r="L2514">
        <v>-0.78163228969045195</v>
      </c>
      <c r="M2514">
        <v>-0.78611703623960405</v>
      </c>
      <c r="N2514">
        <v>-0.350673144321898</v>
      </c>
      <c r="O2514">
        <v>-9.4456997782577004E-2</v>
      </c>
      <c r="P2514">
        <v>0</v>
      </c>
      <c r="Q2514">
        <v>24606684.5714285</v>
      </c>
      <c r="R2514">
        <v>-15826185.8571428</v>
      </c>
      <c r="S2514">
        <v>-8218003.2857142799</v>
      </c>
      <c r="T2514">
        <v>-2213593.8571428498</v>
      </c>
      <c r="U2514">
        <v>0</v>
      </c>
      <c r="V2514">
        <v>1451512.2857142801</v>
      </c>
      <c r="W2514">
        <v>566135.57142856997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>
        <v>2017</v>
      </c>
      <c r="B2515" t="s">
        <v>57</v>
      </c>
      <c r="C2515" s="2">
        <v>-0.14517133068047999</v>
      </c>
      <c r="D2515" s="2">
        <f t="shared" si="117"/>
        <v>-1</v>
      </c>
      <c r="E2515" s="2">
        <v>839601</v>
      </c>
      <c r="F2515" s="2">
        <f t="shared" si="118"/>
        <v>1</v>
      </c>
      <c r="G2515" s="2">
        <f t="shared" si="119"/>
        <v>-1</v>
      </c>
      <c r="H2515">
        <v>1.88880823137229</v>
      </c>
      <c r="I2515">
        <v>-0.92060924921967402</v>
      </c>
      <c r="J2515">
        <v>-0.90588293180808799</v>
      </c>
      <c r="K2515">
        <v>-0.779090204209131</v>
      </c>
      <c r="L2515">
        <v>-0.77301381713884498</v>
      </c>
      <c r="M2515">
        <v>-0.79757352764030398</v>
      </c>
      <c r="N2515">
        <v>-0.78970490225337997</v>
      </c>
      <c r="O2515">
        <v>0.38273218157489503</v>
      </c>
      <c r="P2515">
        <v>0</v>
      </c>
      <c r="Q2515">
        <v>10119020</v>
      </c>
      <c r="R2515">
        <v>-7662668</v>
      </c>
      <c r="S2515">
        <v>-7610514</v>
      </c>
      <c r="T2515">
        <v>3688452</v>
      </c>
      <c r="U2515">
        <v>0</v>
      </c>
      <c r="V2515">
        <v>430475</v>
      </c>
      <c r="W2515">
        <v>1874836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>
        <v>2018</v>
      </c>
      <c r="B2516" t="s">
        <v>57</v>
      </c>
      <c r="C2516" s="2">
        <v>-0.109693748666763</v>
      </c>
      <c r="D2516" s="2">
        <f t="shared" si="117"/>
        <v>-1</v>
      </c>
      <c r="E2516" s="2">
        <v>-1618917</v>
      </c>
      <c r="F2516" s="2">
        <f t="shared" si="118"/>
        <v>-1</v>
      </c>
      <c r="G2516" s="2">
        <f t="shared" si="119"/>
        <v>1</v>
      </c>
      <c r="H2516">
        <v>1.3980582232155701</v>
      </c>
      <c r="I2516">
        <v>-0.90862812885185296</v>
      </c>
      <c r="J2516">
        <v>-0.91856367926829996</v>
      </c>
      <c r="K2516">
        <v>-0.90321545768466205</v>
      </c>
      <c r="L2516">
        <v>-0.77143507327329497</v>
      </c>
      <c r="M2516">
        <v>-0.77435889319861895</v>
      </c>
      <c r="N2516">
        <v>-0.79530878422147899</v>
      </c>
      <c r="O2516">
        <v>0.34392056936622001</v>
      </c>
      <c r="P2516">
        <v>0</v>
      </c>
      <c r="Q2516">
        <v>11151768</v>
      </c>
      <c r="R2516">
        <v>-7543387</v>
      </c>
      <c r="S2516">
        <v>-8446761</v>
      </c>
      <c r="T2516">
        <v>3652688</v>
      </c>
      <c r="U2516">
        <v>0</v>
      </c>
      <c r="V2516">
        <v>-563175</v>
      </c>
      <c r="W2516">
        <v>129950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>
        <v>2011</v>
      </c>
      <c r="B2517" t="s">
        <v>57</v>
      </c>
      <c r="C2517" s="2">
        <v>0.53336405299721901</v>
      </c>
      <c r="D2517" s="2">
        <f t="shared" si="117"/>
        <v>1</v>
      </c>
      <c r="E2517" s="2">
        <v>4015595.1428571399</v>
      </c>
      <c r="F2517" s="2">
        <f t="shared" si="118"/>
        <v>1</v>
      </c>
      <c r="G2517" s="2">
        <f t="shared" si="119"/>
        <v>1</v>
      </c>
      <c r="H2517">
        <v>4.29221887590547</v>
      </c>
      <c r="I2517">
        <v>-0.30535036955467298</v>
      </c>
      <c r="J2517">
        <v>-0.25672066475644301</v>
      </c>
      <c r="K2517">
        <v>-0.21936687943053601</v>
      </c>
      <c r="L2517">
        <v>-0.22218643683993</v>
      </c>
      <c r="M2517">
        <v>-0.23444454890311101</v>
      </c>
      <c r="N2517">
        <v>-0.76541366818429002</v>
      </c>
      <c r="O2517">
        <v>0.378716126412736</v>
      </c>
      <c r="P2517">
        <v>0</v>
      </c>
      <c r="Q2517">
        <v>10070789</v>
      </c>
      <c r="R2517">
        <v>-1221643.1428571399</v>
      </c>
      <c r="S2517">
        <v>-7341256.7142857099</v>
      </c>
      <c r="T2517">
        <v>3632352.57142857</v>
      </c>
      <c r="U2517">
        <v>0</v>
      </c>
      <c r="V2517">
        <v>-1230312.57142857</v>
      </c>
      <c r="W2517">
        <v>105666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>
        <v>2014</v>
      </c>
      <c r="B2518" t="s">
        <v>57</v>
      </c>
      <c r="C2518" s="2">
        <v>0.415471019504772</v>
      </c>
      <c r="D2518" s="2">
        <f t="shared" si="117"/>
        <v>1</v>
      </c>
      <c r="E2518" s="2">
        <v>4024327</v>
      </c>
      <c r="F2518" s="2">
        <f t="shared" si="118"/>
        <v>1</v>
      </c>
      <c r="G2518" s="2">
        <f t="shared" si="119"/>
        <v>1</v>
      </c>
      <c r="H2518">
        <v>4.5003911065619002</v>
      </c>
      <c r="I2518">
        <v>-0.22344535003660601</v>
      </c>
      <c r="J2518">
        <v>-0.264530801943058</v>
      </c>
      <c r="K2518">
        <v>-0.26202171358677701</v>
      </c>
      <c r="L2518">
        <v>-0.22218643683993</v>
      </c>
      <c r="M2518">
        <v>-0.23444454890311101</v>
      </c>
      <c r="N2518">
        <v>-0.60936232201363905</v>
      </c>
      <c r="O2518">
        <v>0.15181563489659999</v>
      </c>
      <c r="P2518">
        <v>0</v>
      </c>
      <c r="Q2518">
        <v>11765719</v>
      </c>
      <c r="R2518">
        <v>-867552</v>
      </c>
      <c r="S2518">
        <v>-6828177</v>
      </c>
      <c r="T2518">
        <v>1701162</v>
      </c>
      <c r="U2518">
        <v>0</v>
      </c>
      <c r="V2518">
        <v>-1365356</v>
      </c>
      <c r="W2518">
        <v>-381469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>
        <v>2017</v>
      </c>
      <c r="B2519" t="s">
        <v>57</v>
      </c>
      <c r="C2519" s="2">
        <v>0.683705992658591</v>
      </c>
      <c r="D2519" s="2">
        <f t="shared" si="117"/>
        <v>1</v>
      </c>
      <c r="E2519" s="2">
        <v>2577442</v>
      </c>
      <c r="F2519" s="2">
        <f t="shared" si="118"/>
        <v>1</v>
      </c>
      <c r="G2519" s="2">
        <f t="shared" si="119"/>
        <v>1</v>
      </c>
      <c r="H2519">
        <v>2.8467608741945698</v>
      </c>
      <c r="I2519">
        <v>-0.29293578977910301</v>
      </c>
      <c r="J2519">
        <v>-0.207725059266746</v>
      </c>
      <c r="K2519">
        <v>-0.204416558435876</v>
      </c>
      <c r="L2519">
        <v>-0.21495926297435999</v>
      </c>
      <c r="M2519">
        <v>-0.25363952851574401</v>
      </c>
      <c r="N2519">
        <v>-0.85958085124795802</v>
      </c>
      <c r="O2519">
        <v>0.45460705525241402</v>
      </c>
      <c r="P2519">
        <v>0</v>
      </c>
      <c r="Q2519">
        <v>9798884</v>
      </c>
      <c r="R2519">
        <v>-1156664</v>
      </c>
      <c r="S2519">
        <v>-8021841</v>
      </c>
      <c r="T2519">
        <v>4242516</v>
      </c>
      <c r="U2519">
        <v>0</v>
      </c>
      <c r="V2519">
        <v>-430375</v>
      </c>
      <c r="W2519">
        <v>-1855078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>
        <v>2011</v>
      </c>
      <c r="B2520" t="s">
        <v>57</v>
      </c>
      <c r="C2520" s="2">
        <v>0.26786283417186102</v>
      </c>
      <c r="D2520" s="2">
        <f t="shared" si="117"/>
        <v>1</v>
      </c>
      <c r="E2520" s="2">
        <v>330503.428571428</v>
      </c>
      <c r="F2520" s="2">
        <f t="shared" si="118"/>
        <v>1</v>
      </c>
      <c r="G2520" s="2">
        <f t="shared" si="119"/>
        <v>1</v>
      </c>
      <c r="H2520">
        <v>1.76758229403205</v>
      </c>
      <c r="I2520">
        <v>-0.669664984289156</v>
      </c>
      <c r="J2520">
        <v>-0.58827118882489904</v>
      </c>
      <c r="K2520">
        <v>-0.71089143227306295</v>
      </c>
      <c r="L2520">
        <v>-0.89604834896915997</v>
      </c>
      <c r="M2520">
        <v>-1.06455945877585</v>
      </c>
      <c r="N2520">
        <v>-1.01413244117762</v>
      </c>
      <c r="O2520">
        <v>0.84012484871544302</v>
      </c>
      <c r="P2520">
        <v>0</v>
      </c>
      <c r="Q2520">
        <v>1230769.57142857</v>
      </c>
      <c r="R2520">
        <v>-282830.57142857101</v>
      </c>
      <c r="S2520">
        <v>-1188727</v>
      </c>
      <c r="T2520">
        <v>984762</v>
      </c>
      <c r="U2520">
        <v>0</v>
      </c>
      <c r="V2520">
        <v>-308798</v>
      </c>
      <c r="W2520">
        <v>-104672.571428571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>
        <v>2012</v>
      </c>
      <c r="B2521" t="s">
        <v>57</v>
      </c>
      <c r="C2521" s="2">
        <v>0.92458243958576602</v>
      </c>
      <c r="D2521" s="2">
        <f t="shared" si="117"/>
        <v>1</v>
      </c>
      <c r="E2521" s="2">
        <v>427789</v>
      </c>
      <c r="F2521" s="2">
        <f t="shared" si="118"/>
        <v>1</v>
      </c>
      <c r="G2521" s="2">
        <f t="shared" si="119"/>
        <v>1</v>
      </c>
      <c r="H2521">
        <v>2.2914344090001899</v>
      </c>
      <c r="I2521">
        <v>-0.33650230568157502</v>
      </c>
      <c r="J2521">
        <v>-0.58827118882489904</v>
      </c>
      <c r="K2521">
        <v>-0.71089143227306295</v>
      </c>
      <c r="L2521">
        <v>-0.89604834896915997</v>
      </c>
      <c r="M2521">
        <v>-1.06455945877585</v>
      </c>
      <c r="N2521">
        <v>-0.75292806401823298</v>
      </c>
      <c r="O2521">
        <v>0.44241229896465001</v>
      </c>
      <c r="P2521">
        <v>0</v>
      </c>
      <c r="Q2521">
        <v>1597045</v>
      </c>
      <c r="R2521">
        <v>-51763</v>
      </c>
      <c r="S2521">
        <v>-1145200</v>
      </c>
      <c r="T2521">
        <v>672907</v>
      </c>
      <c r="U2521">
        <v>0</v>
      </c>
      <c r="V2521">
        <v>-673210</v>
      </c>
      <c r="W2521">
        <v>28010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>
        <v>2017</v>
      </c>
      <c r="B2522" t="s">
        <v>57</v>
      </c>
      <c r="C2522" s="2">
        <v>1.4193335726334499</v>
      </c>
      <c r="D2522" s="2">
        <f t="shared" si="117"/>
        <v>1</v>
      </c>
      <c r="E2522" s="2">
        <v>224027</v>
      </c>
      <c r="F2522" s="2">
        <f t="shared" si="118"/>
        <v>1</v>
      </c>
      <c r="G2522" s="2">
        <f t="shared" si="119"/>
        <v>1</v>
      </c>
      <c r="H2522">
        <v>2.0282050274362202</v>
      </c>
      <c r="I2522">
        <v>-0.46399579279487602</v>
      </c>
      <c r="J2522">
        <v>-0.62377294132125505</v>
      </c>
      <c r="K2522">
        <v>-0.97593931708028203</v>
      </c>
      <c r="L2522">
        <v>-1.3841602314508401</v>
      </c>
      <c r="M2522">
        <v>-0.66174988217563202</v>
      </c>
      <c r="N2522">
        <v>-0.71215389925339201</v>
      </c>
      <c r="O2522">
        <v>0.27481019939811202</v>
      </c>
      <c r="P2522">
        <v>0</v>
      </c>
      <c r="Q2522">
        <v>2477205</v>
      </c>
      <c r="R2522">
        <v>-75175</v>
      </c>
      <c r="S2522">
        <v>-1680144</v>
      </c>
      <c r="T2522">
        <v>648344</v>
      </c>
      <c r="U2522">
        <v>0</v>
      </c>
      <c r="V2522">
        <v>-728320</v>
      </c>
      <c r="W2522">
        <v>-417883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>
        <v>2018</v>
      </c>
      <c r="B2523" t="s">
        <v>57</v>
      </c>
      <c r="C2523" s="2">
        <v>0.57470423690721895</v>
      </c>
      <c r="D2523" s="2">
        <f t="shared" si="117"/>
        <v>1</v>
      </c>
      <c r="E2523" s="2">
        <v>1209962</v>
      </c>
      <c r="F2523" s="2">
        <f t="shared" si="118"/>
        <v>1</v>
      </c>
      <c r="G2523" s="2">
        <f t="shared" si="119"/>
        <v>1</v>
      </c>
      <c r="H2523">
        <v>-1.3382321545185101</v>
      </c>
      <c r="I2523">
        <v>-0.67229951913131802</v>
      </c>
      <c r="J2523">
        <v>-0.46427830576763301</v>
      </c>
      <c r="K2523">
        <v>-0.63486643197199599</v>
      </c>
      <c r="L2523">
        <v>-1.00683981296143</v>
      </c>
      <c r="M2523">
        <v>-1.4302437866153801</v>
      </c>
      <c r="N2523">
        <v>-0.74232339299413697</v>
      </c>
      <c r="O2523">
        <v>0.398006418873741</v>
      </c>
      <c r="P2523">
        <v>0</v>
      </c>
      <c r="Q2523">
        <v>852486</v>
      </c>
      <c r="R2523">
        <v>-229732</v>
      </c>
      <c r="S2523">
        <v>-602686</v>
      </c>
      <c r="T2523">
        <v>323138</v>
      </c>
      <c r="U2523">
        <v>0</v>
      </c>
      <c r="V2523">
        <v>1105796</v>
      </c>
      <c r="W2523">
        <v>-239040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>
        <v>2017</v>
      </c>
      <c r="B2524" t="s">
        <v>57</v>
      </c>
      <c r="C2524" s="2">
        <v>0.35937967950028199</v>
      </c>
      <c r="D2524" s="2">
        <f t="shared" si="117"/>
        <v>1</v>
      </c>
      <c r="E2524" s="2">
        <v>1894076</v>
      </c>
      <c r="F2524" s="2">
        <f t="shared" si="118"/>
        <v>1</v>
      </c>
      <c r="G2524" s="2">
        <f t="shared" si="119"/>
        <v>1</v>
      </c>
      <c r="H2524">
        <v>-1.7036444235019299</v>
      </c>
      <c r="I2524">
        <v>-0.32480870061287598</v>
      </c>
      <c r="J2524">
        <v>-0.19731521370223801</v>
      </c>
      <c r="K2524">
        <v>-1.20785428996051</v>
      </c>
      <c r="L2524">
        <v>0.75994806602256304</v>
      </c>
      <c r="M2524">
        <v>0.25518081522554098</v>
      </c>
      <c r="N2524">
        <v>-0.64434863683030896</v>
      </c>
      <c r="O2524">
        <v>0.47278181468348002</v>
      </c>
      <c r="P2524">
        <v>0</v>
      </c>
      <c r="Q2524">
        <v>1330502</v>
      </c>
      <c r="R2524">
        <v>-10094</v>
      </c>
      <c r="S2524">
        <v>-816483</v>
      </c>
      <c r="T2524">
        <v>599083</v>
      </c>
      <c r="U2524">
        <v>0</v>
      </c>
      <c r="V2524">
        <v>1075824</v>
      </c>
      <c r="W2524">
        <v>-284756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>
        <v>2011</v>
      </c>
      <c r="B2525" t="s">
        <v>57</v>
      </c>
      <c r="C2525" s="2">
        <v>-0.158923538720005</v>
      </c>
      <c r="D2525" s="2">
        <f t="shared" si="117"/>
        <v>-1</v>
      </c>
      <c r="E2525" s="2">
        <v>169778.142857142</v>
      </c>
      <c r="F2525" s="2">
        <f t="shared" si="118"/>
        <v>1</v>
      </c>
      <c r="G2525" s="2">
        <f t="shared" si="119"/>
        <v>-1</v>
      </c>
      <c r="H2525">
        <v>4.2251580700736797</v>
      </c>
      <c r="I2525">
        <v>-1.1593858518537501</v>
      </c>
      <c r="J2525">
        <v>-1.3071102939607999</v>
      </c>
      <c r="K2525">
        <v>-1.12679153891369</v>
      </c>
      <c r="L2525">
        <v>-1.2115730694568401</v>
      </c>
      <c r="M2525">
        <v>-1.4381211716822699</v>
      </c>
      <c r="N2525">
        <v>-0.87995503841581502</v>
      </c>
      <c r="O2525">
        <v>0.35974274724813998</v>
      </c>
      <c r="P2525">
        <v>0</v>
      </c>
      <c r="Q2525">
        <v>633779.14285714203</v>
      </c>
      <c r="R2525">
        <v>-383419.428571428</v>
      </c>
      <c r="S2525">
        <v>-531140.14285714203</v>
      </c>
      <c r="T2525">
        <v>217140.428571428</v>
      </c>
      <c r="U2525">
        <v>0</v>
      </c>
      <c r="V2525">
        <v>-84768.428571428594</v>
      </c>
      <c r="W2525">
        <v>318186.57142857101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>
        <v>2014</v>
      </c>
      <c r="B2526" t="s">
        <v>57</v>
      </c>
      <c r="C2526" s="2">
        <v>0.80456116288138502</v>
      </c>
      <c r="D2526" s="2">
        <f t="shared" si="117"/>
        <v>1</v>
      </c>
      <c r="E2526" s="2">
        <v>-3450</v>
      </c>
      <c r="F2526" s="2">
        <f t="shared" si="118"/>
        <v>-1</v>
      </c>
      <c r="G2526" s="2">
        <f t="shared" si="119"/>
        <v>-1</v>
      </c>
      <c r="H2526">
        <v>8.4217118997912301</v>
      </c>
      <c r="I2526">
        <v>-1.3054497649806001</v>
      </c>
      <c r="J2526">
        <v>-1.44254557954302</v>
      </c>
      <c r="K2526">
        <v>-1.4129556241495</v>
      </c>
      <c r="L2526">
        <v>-1.2115730694568401</v>
      </c>
      <c r="M2526">
        <v>-1.4381211716822699</v>
      </c>
      <c r="N2526">
        <v>-0.80929908279623197</v>
      </c>
      <c r="O2526">
        <v>-0.15343951412989501</v>
      </c>
      <c r="P2526">
        <v>0</v>
      </c>
      <c r="Q2526">
        <v>96816</v>
      </c>
      <c r="R2526">
        <v>-411</v>
      </c>
      <c r="S2526">
        <v>-74622</v>
      </c>
      <c r="T2526">
        <v>-14148</v>
      </c>
      <c r="U2526">
        <v>0</v>
      </c>
      <c r="V2526">
        <v>-5361</v>
      </c>
      <c r="W2526">
        <v>-5724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>
        <v>2015</v>
      </c>
      <c r="B2527" t="s">
        <v>57</v>
      </c>
      <c r="C2527" s="2">
        <v>-8.4724297419178696E-2</v>
      </c>
      <c r="D2527" s="2">
        <f t="shared" si="117"/>
        <v>-1</v>
      </c>
      <c r="E2527" s="2">
        <v>299164</v>
      </c>
      <c r="F2527" s="2">
        <f t="shared" si="118"/>
        <v>1</v>
      </c>
      <c r="G2527" s="2">
        <f t="shared" si="119"/>
        <v>-1</v>
      </c>
      <c r="H2527">
        <v>1.9906686153895501</v>
      </c>
      <c r="I2527">
        <v>-0.89036327234162604</v>
      </c>
      <c r="J2527">
        <v>-1.32953956573781</v>
      </c>
      <c r="K2527">
        <v>-1.3704637137023501</v>
      </c>
      <c r="L2527">
        <v>-1.44047520120992</v>
      </c>
      <c r="M2527">
        <v>-1.4381211716822699</v>
      </c>
      <c r="N2527">
        <v>-0.83728629634111895</v>
      </c>
      <c r="O2527">
        <v>1.1595364879583601</v>
      </c>
      <c r="P2527">
        <v>0</v>
      </c>
      <c r="Q2527">
        <v>371835</v>
      </c>
      <c r="R2527">
        <v>-6002</v>
      </c>
      <c r="S2527">
        <v>-296507</v>
      </c>
      <c r="T2527">
        <v>410625</v>
      </c>
      <c r="U2527">
        <v>0</v>
      </c>
      <c r="V2527">
        <v>-159605</v>
      </c>
      <c r="W2527">
        <v>-21182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>
        <v>2016</v>
      </c>
      <c r="B2528" t="s">
        <v>57</v>
      </c>
      <c r="C2528" s="2">
        <v>0.78015218638339601</v>
      </c>
      <c r="D2528" s="2">
        <f t="shared" si="117"/>
        <v>1</v>
      </c>
      <c r="E2528" s="2">
        <v>-74793</v>
      </c>
      <c r="F2528" s="2">
        <f t="shared" si="118"/>
        <v>-1</v>
      </c>
      <c r="G2528" s="2">
        <f t="shared" si="119"/>
        <v>-1</v>
      </c>
      <c r="H2528">
        <v>0.85622351522816698</v>
      </c>
      <c r="I2528">
        <v>-0.90401825050127205</v>
      </c>
      <c r="J2528">
        <v>-0.92840360315248305</v>
      </c>
      <c r="K2528">
        <v>-1.2726333915994901</v>
      </c>
      <c r="L2528">
        <v>-1.3973738651969101</v>
      </c>
      <c r="M2528">
        <v>-1.51341930284475</v>
      </c>
      <c r="N2528">
        <v>-0.69692573809359204</v>
      </c>
      <c r="O2528">
        <v>0.78428052937251702</v>
      </c>
      <c r="P2528">
        <v>0</v>
      </c>
      <c r="Q2528">
        <v>882781</v>
      </c>
      <c r="R2528">
        <v>-76628</v>
      </c>
      <c r="S2528">
        <v>-585936</v>
      </c>
      <c r="T2528">
        <v>659379</v>
      </c>
      <c r="U2528">
        <v>0</v>
      </c>
      <c r="V2528">
        <v>-252701</v>
      </c>
      <c r="W2528">
        <v>-701688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>
        <v>2017</v>
      </c>
      <c r="B2529" t="s">
        <v>57</v>
      </c>
      <c r="C2529" s="2">
        <v>5.13610257125569E-2</v>
      </c>
      <c r="D2529" s="2">
        <f t="shared" si="117"/>
        <v>1</v>
      </c>
      <c r="E2529" s="2">
        <v>225762</v>
      </c>
      <c r="F2529" s="2">
        <f t="shared" si="118"/>
        <v>1</v>
      </c>
      <c r="G2529" s="2">
        <f t="shared" si="119"/>
        <v>1</v>
      </c>
      <c r="H2529">
        <v>-2.1459388510281698</v>
      </c>
      <c r="I2529">
        <v>-1.3991295242594901</v>
      </c>
      <c r="J2529">
        <v>-0.92131519371699899</v>
      </c>
      <c r="K2529">
        <v>-0.91271231157073496</v>
      </c>
      <c r="L2529">
        <v>-1.2980213720982801</v>
      </c>
      <c r="M2529">
        <v>-1.4708805054428</v>
      </c>
      <c r="N2529">
        <v>-1.5388609174032899</v>
      </c>
      <c r="O2529">
        <v>0.81872438506887002</v>
      </c>
      <c r="P2529">
        <v>0</v>
      </c>
      <c r="Q2529">
        <v>289382</v>
      </c>
      <c r="R2529">
        <v>-156196</v>
      </c>
      <c r="S2529">
        <v>-424113</v>
      </c>
      <c r="T2529">
        <v>225642</v>
      </c>
      <c r="U2529">
        <v>0</v>
      </c>
      <c r="V2529">
        <v>338288</v>
      </c>
      <c r="W2529">
        <v>-47241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>
        <v>2018</v>
      </c>
      <c r="B2530" t="s">
        <v>57</v>
      </c>
      <c r="C2530" s="2">
        <v>-0.99843618553136104</v>
      </c>
      <c r="D2530" s="2">
        <f t="shared" si="117"/>
        <v>-1</v>
      </c>
      <c r="E2530" s="2">
        <v>54496</v>
      </c>
      <c r="F2530" s="2">
        <f t="shared" si="118"/>
        <v>1</v>
      </c>
      <c r="G2530" s="2">
        <f t="shared" si="119"/>
        <v>-1</v>
      </c>
      <c r="H2530">
        <v>1.7765302141638399</v>
      </c>
      <c r="I2530">
        <v>-1.0163845064602901</v>
      </c>
      <c r="J2530">
        <v>-1.4032883024223799</v>
      </c>
      <c r="K2530">
        <v>-0.91400555825309904</v>
      </c>
      <c r="L2530">
        <v>-0.93170719650588296</v>
      </c>
      <c r="M2530">
        <v>-1.37201737104433</v>
      </c>
      <c r="N2530">
        <v>-0.95250292637963896</v>
      </c>
      <c r="O2530">
        <v>0.54747176821188304</v>
      </c>
      <c r="P2530">
        <v>0</v>
      </c>
      <c r="Q2530">
        <v>1061038</v>
      </c>
      <c r="R2530">
        <v>-379200</v>
      </c>
      <c r="S2530">
        <v>-962516</v>
      </c>
      <c r="T2530">
        <v>553227</v>
      </c>
      <c r="U2530">
        <v>0</v>
      </c>
      <c r="V2530">
        <v>-644260</v>
      </c>
      <c r="W2530">
        <v>426207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>
        <v>2018</v>
      </c>
      <c r="B2531" t="s">
        <v>57</v>
      </c>
      <c r="C2531" s="2">
        <v>0.66958689282803796</v>
      </c>
      <c r="D2531" s="2">
        <f t="shared" si="117"/>
        <v>1</v>
      </c>
      <c r="E2531" s="2">
        <v>394472</v>
      </c>
      <c r="F2531" s="2">
        <f t="shared" si="118"/>
        <v>1</v>
      </c>
      <c r="G2531" s="2">
        <f t="shared" si="119"/>
        <v>1</v>
      </c>
      <c r="H2531">
        <v>2.0048625726758602</v>
      </c>
      <c r="I2531">
        <v>-0.242580513232169</v>
      </c>
      <c r="J2531">
        <v>-1.06761201716738</v>
      </c>
      <c r="K2531">
        <v>-0.17892859902470101</v>
      </c>
      <c r="L2531">
        <v>-0.17892859902470101</v>
      </c>
      <c r="M2531">
        <v>-0.17892859902470101</v>
      </c>
      <c r="N2531">
        <v>-0.86094329518633805</v>
      </c>
      <c r="O2531">
        <v>0.92146065967194901</v>
      </c>
      <c r="P2531">
        <v>0</v>
      </c>
      <c r="Q2531">
        <v>705866</v>
      </c>
      <c r="R2531">
        <v>-4009</v>
      </c>
      <c r="S2531">
        <v>-578772</v>
      </c>
      <c r="T2531">
        <v>619455</v>
      </c>
      <c r="U2531">
        <v>0</v>
      </c>
      <c r="V2531">
        <v>-396867</v>
      </c>
      <c r="W2531">
        <v>48799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>
        <v>2005</v>
      </c>
      <c r="B2532" t="s">
        <v>58</v>
      </c>
      <c r="C2532" s="2">
        <v>0.16561179886004501</v>
      </c>
      <c r="D2532" s="2">
        <f t="shared" si="117"/>
        <v>1</v>
      </c>
      <c r="E2532" s="2">
        <v>-190298.125</v>
      </c>
      <c r="F2532" s="2">
        <f t="shared" si="118"/>
        <v>-1</v>
      </c>
      <c r="G2532" s="2">
        <f t="shared" si="119"/>
        <v>-1</v>
      </c>
      <c r="H2532">
        <v>1.12045273273949</v>
      </c>
      <c r="I2532">
        <v>-1.5693056864174999</v>
      </c>
      <c r="J2532">
        <v>-1.7482394309025699</v>
      </c>
      <c r="K2532">
        <v>-1.9709292588318299</v>
      </c>
      <c r="L2532">
        <v>-2.21764488371007</v>
      </c>
      <c r="M2532">
        <v>-2.2405481916383199</v>
      </c>
      <c r="N2532">
        <v>-0.238082414717456</v>
      </c>
      <c r="O2532">
        <v>-3.3549142498343697E-2</v>
      </c>
      <c r="P2532">
        <v>-4.9026143119689797E-3</v>
      </c>
      <c r="Q2532">
        <v>1220937.875</v>
      </c>
      <c r="R2532">
        <v>-1096524.75</v>
      </c>
      <c r="S2532">
        <v>-276841.75</v>
      </c>
      <c r="T2532">
        <v>-39010.875</v>
      </c>
      <c r="U2532">
        <v>-5700.75</v>
      </c>
      <c r="V2532">
        <v>-15256.375</v>
      </c>
      <c r="W2532">
        <v>22098.5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</row>
    <row r="2533" spans="1:36" x14ac:dyDescent="0.25">
      <c r="A2533">
        <v>2006</v>
      </c>
      <c r="B2533" t="s">
        <v>58</v>
      </c>
      <c r="C2533" s="2">
        <v>9.7182890921357706E-2</v>
      </c>
      <c r="D2533" s="2">
        <f t="shared" si="117"/>
        <v>1</v>
      </c>
      <c r="E2533" s="2">
        <v>180495</v>
      </c>
      <c r="F2533" s="2">
        <f t="shared" si="118"/>
        <v>1</v>
      </c>
      <c r="G2533" s="2">
        <f t="shared" si="119"/>
        <v>1</v>
      </c>
      <c r="H2533">
        <v>1.7846355381982799</v>
      </c>
      <c r="I2533">
        <v>-1.0959022484497101</v>
      </c>
      <c r="J2533">
        <v>-1.7482394309025699</v>
      </c>
      <c r="K2533">
        <v>-1.9709292588318299</v>
      </c>
      <c r="L2533">
        <v>-2.21764488371007</v>
      </c>
      <c r="M2533">
        <v>-2.2405481916383199</v>
      </c>
      <c r="N2533">
        <v>-0.23245576528533701</v>
      </c>
      <c r="O2533">
        <v>-4.8387740533716E-2</v>
      </c>
      <c r="P2533">
        <v>-6.9086806842663497E-3</v>
      </c>
      <c r="Q2533">
        <v>1089868</v>
      </c>
      <c r="R2533">
        <v>-667058</v>
      </c>
      <c r="S2533">
        <v>-241282</v>
      </c>
      <c r="T2533">
        <v>-50225</v>
      </c>
      <c r="U2533">
        <v>-7171</v>
      </c>
      <c r="V2533">
        <v>-51425</v>
      </c>
      <c r="W2533">
        <v>107788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</row>
    <row r="2534" spans="1:36" x14ac:dyDescent="0.25">
      <c r="A2534">
        <v>2007</v>
      </c>
      <c r="B2534" t="s">
        <v>58</v>
      </c>
      <c r="C2534" s="2">
        <v>-2.49740519420634</v>
      </c>
      <c r="D2534" s="2">
        <f t="shared" si="117"/>
        <v>-1</v>
      </c>
      <c r="E2534" s="2">
        <v>108753</v>
      </c>
      <c r="F2534" s="2">
        <f t="shared" si="118"/>
        <v>1</v>
      </c>
      <c r="G2534" s="2">
        <f t="shared" si="119"/>
        <v>-1</v>
      </c>
      <c r="H2534">
        <v>1.5574509719324601</v>
      </c>
      <c r="I2534">
        <v>-0.93640375939756904</v>
      </c>
      <c r="J2534">
        <v>-1.2932764998197599</v>
      </c>
      <c r="K2534">
        <v>-1.9709292588318299</v>
      </c>
      <c r="L2534">
        <v>-2.21764488371007</v>
      </c>
      <c r="M2534">
        <v>-2.2405481916383199</v>
      </c>
      <c r="N2534">
        <v>-0.232178400525443</v>
      </c>
      <c r="O2534">
        <v>-3.94551652957182E-2</v>
      </c>
      <c r="P2534">
        <v>-2.1458730804115901E-3</v>
      </c>
      <c r="Q2534">
        <v>1119055</v>
      </c>
      <c r="R2534">
        <v>-772449</v>
      </c>
      <c r="S2534">
        <v>-247448</v>
      </c>
      <c r="T2534">
        <v>-42050</v>
      </c>
      <c r="U2534">
        <v>-2287</v>
      </c>
      <c r="V2534">
        <v>-15068</v>
      </c>
      <c r="W2534">
        <v>69000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</row>
    <row r="2535" spans="1:36" x14ac:dyDescent="0.25">
      <c r="A2535">
        <v>2008</v>
      </c>
      <c r="B2535" t="s">
        <v>58</v>
      </c>
      <c r="C2535" s="2">
        <v>-0.41586973931236598</v>
      </c>
      <c r="D2535" s="2">
        <f t="shared" si="117"/>
        <v>-1</v>
      </c>
      <c r="E2535" s="2">
        <v>-3043790</v>
      </c>
      <c r="F2535" s="2">
        <f t="shared" si="118"/>
        <v>-1</v>
      </c>
      <c r="G2535" s="2">
        <f t="shared" si="119"/>
        <v>1</v>
      </c>
      <c r="H2535">
        <v>0.30796359059609801</v>
      </c>
      <c r="I2535">
        <v>-1.9540767341665799</v>
      </c>
      <c r="J2535">
        <v>-1.0724714765152801</v>
      </c>
      <c r="K2535">
        <v>-1.4804423269887099</v>
      </c>
      <c r="L2535">
        <v>-2.21764488371007</v>
      </c>
      <c r="M2535">
        <v>-2.2405481916383199</v>
      </c>
      <c r="N2535">
        <v>-0.22813819710021699</v>
      </c>
      <c r="O2535">
        <v>-3.1907988391679798E-2</v>
      </c>
      <c r="P2535">
        <v>-2.7353150401917899E-3</v>
      </c>
      <c r="Q2535">
        <v>1218781</v>
      </c>
      <c r="R2535">
        <v>-682912</v>
      </c>
      <c r="S2535">
        <v>-264810</v>
      </c>
      <c r="T2535">
        <v>-37037</v>
      </c>
      <c r="U2535">
        <v>-3175</v>
      </c>
      <c r="V2535">
        <v>-28637</v>
      </c>
      <c r="W2535">
        <v>-3246000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</row>
    <row r="2536" spans="1:36" x14ac:dyDescent="0.25">
      <c r="A2536">
        <v>2009</v>
      </c>
      <c r="B2536" t="s">
        <v>58</v>
      </c>
      <c r="C2536" s="2">
        <v>1.1008666779724501</v>
      </c>
      <c r="D2536" s="2">
        <f t="shared" si="117"/>
        <v>1</v>
      </c>
      <c r="E2536" s="2">
        <v>-505273</v>
      </c>
      <c r="F2536" s="2">
        <f t="shared" si="118"/>
        <v>-1</v>
      </c>
      <c r="G2536" s="2">
        <f t="shared" si="119"/>
        <v>-1</v>
      </c>
      <c r="H2536">
        <v>0.85900664592760101</v>
      </c>
      <c r="I2536">
        <v>-2.7218361901067798</v>
      </c>
      <c r="J2536">
        <v>-1.9601570626423099</v>
      </c>
      <c r="K2536">
        <v>-1.2044147034137</v>
      </c>
      <c r="L2536">
        <v>-1.6706972253324099</v>
      </c>
      <c r="M2536">
        <v>-2.2405481916383199</v>
      </c>
      <c r="N2536">
        <v>-0.232294261876131</v>
      </c>
      <c r="O2536">
        <v>-2.8711730820038799E-2</v>
      </c>
      <c r="P2536">
        <v>-3.3151190267486099E-3</v>
      </c>
      <c r="Q2536">
        <v>1214979</v>
      </c>
      <c r="R2536">
        <v>-1984736</v>
      </c>
      <c r="S2536">
        <v>-268793</v>
      </c>
      <c r="T2536">
        <v>-33223</v>
      </c>
      <c r="U2536">
        <v>-3836</v>
      </c>
      <c r="V2536">
        <v>12336</v>
      </c>
      <c r="W2536">
        <v>558000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</row>
    <row r="2537" spans="1:36" x14ac:dyDescent="0.25">
      <c r="A2537">
        <v>2010</v>
      </c>
      <c r="B2537" t="s">
        <v>58</v>
      </c>
      <c r="C2537" s="2">
        <v>-8.0023567938488901E-2</v>
      </c>
      <c r="D2537" s="2">
        <f t="shared" si="117"/>
        <v>-1</v>
      </c>
      <c r="E2537" s="2">
        <v>1233378</v>
      </c>
      <c r="F2537" s="2">
        <f t="shared" si="118"/>
        <v>1</v>
      </c>
      <c r="G2537" s="2">
        <f t="shared" si="119"/>
        <v>-1</v>
      </c>
      <c r="H2537">
        <v>-2.77654691805943</v>
      </c>
      <c r="I2537">
        <v>-2.5107410073194201</v>
      </c>
      <c r="J2537">
        <v>-2.6901096405309901</v>
      </c>
      <c r="K2537">
        <v>-2.0017397006041699</v>
      </c>
      <c r="L2537">
        <v>-1.3380589852940901</v>
      </c>
      <c r="M2537">
        <v>-1.71476036941781</v>
      </c>
      <c r="N2537">
        <v>-0.23802105554415001</v>
      </c>
      <c r="O2537">
        <v>-2.8999482313878399E-2</v>
      </c>
      <c r="P2537">
        <v>-5.2370199130644304E-3</v>
      </c>
      <c r="Q2537">
        <v>1120370</v>
      </c>
      <c r="R2537">
        <v>-2303250</v>
      </c>
      <c r="S2537">
        <v>-253973</v>
      </c>
      <c r="T2537">
        <v>-30943</v>
      </c>
      <c r="U2537">
        <v>-5588</v>
      </c>
      <c r="V2537">
        <v>20762</v>
      </c>
      <c r="W2537">
        <v>2686000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</row>
    <row r="2538" spans="1:36" x14ac:dyDescent="0.25">
      <c r="A2538">
        <v>2011</v>
      </c>
      <c r="B2538" t="s">
        <v>58</v>
      </c>
      <c r="C2538" s="2">
        <v>0.19741686815488199</v>
      </c>
      <c r="D2538" s="2">
        <f t="shared" si="117"/>
        <v>1</v>
      </c>
      <c r="E2538" s="2">
        <v>-98332</v>
      </c>
      <c r="F2538" s="2">
        <f t="shared" si="118"/>
        <v>-1</v>
      </c>
      <c r="G2538" s="2">
        <f t="shared" si="119"/>
        <v>-1</v>
      </c>
      <c r="H2538">
        <v>1.23243848278601</v>
      </c>
      <c r="I2538">
        <v>-1.8880425117839801</v>
      </c>
      <c r="J2538">
        <v>-2.4962838282250499</v>
      </c>
      <c r="K2538">
        <v>-2.6957573529882501</v>
      </c>
      <c r="L2538">
        <v>-2.0628663375277698</v>
      </c>
      <c r="M2538">
        <v>-1.3781886146462601</v>
      </c>
      <c r="N2538">
        <v>-0.24437177120870299</v>
      </c>
      <c r="O2538">
        <v>-3.2491528237580398E-2</v>
      </c>
      <c r="P2538">
        <v>-5.1919452338401702E-3</v>
      </c>
      <c r="Q2538">
        <v>1228788</v>
      </c>
      <c r="R2538">
        <v>-961019</v>
      </c>
      <c r="S2538">
        <v>-285982</v>
      </c>
      <c r="T2538">
        <v>-38024</v>
      </c>
      <c r="U2538">
        <v>-6076</v>
      </c>
      <c r="V2538">
        <v>-72019</v>
      </c>
      <c r="W2538">
        <v>36000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</row>
    <row r="2539" spans="1:36" x14ac:dyDescent="0.25">
      <c r="A2539">
        <v>2012</v>
      </c>
      <c r="B2539" t="s">
        <v>58</v>
      </c>
      <c r="C2539" s="2">
        <v>0.23487134240511301</v>
      </c>
      <c r="D2539" s="2">
        <f t="shared" si="117"/>
        <v>1</v>
      </c>
      <c r="E2539" s="2">
        <v>261115</v>
      </c>
      <c r="F2539" s="2">
        <f t="shared" si="118"/>
        <v>1</v>
      </c>
      <c r="G2539" s="2">
        <f t="shared" si="119"/>
        <v>1</v>
      </c>
      <c r="H2539">
        <v>1.90225381160372</v>
      </c>
      <c r="I2539">
        <v>-1.39805518262696</v>
      </c>
      <c r="J2539">
        <v>-1.89093183855446</v>
      </c>
      <c r="K2539">
        <v>-2.5037071653737102</v>
      </c>
      <c r="L2539">
        <v>-2.7223094677311699</v>
      </c>
      <c r="M2539">
        <v>-2.0724093983130398</v>
      </c>
      <c r="N2539">
        <v>-0.25134195687774102</v>
      </c>
      <c r="O2539">
        <v>-3.1687556420480503E-2</v>
      </c>
      <c r="P2539">
        <v>-7.70596027090903E-3</v>
      </c>
      <c r="Q2539">
        <v>1322658</v>
      </c>
      <c r="R2539">
        <v>-681311</v>
      </c>
      <c r="S2539">
        <v>-316609</v>
      </c>
      <c r="T2539">
        <v>-39916</v>
      </c>
      <c r="U2539">
        <v>-9707</v>
      </c>
      <c r="V2539">
        <v>21000</v>
      </c>
      <c r="W2539">
        <v>-35000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</row>
    <row r="2540" spans="1:36" x14ac:dyDescent="0.25">
      <c r="A2540">
        <v>2013</v>
      </c>
      <c r="B2540" t="s">
        <v>58</v>
      </c>
      <c r="C2540" s="2">
        <v>0.21282575227822401</v>
      </c>
      <c r="D2540" s="2">
        <f t="shared" si="117"/>
        <v>1</v>
      </c>
      <c r="E2540" s="2">
        <v>341269</v>
      </c>
      <c r="F2540" s="2">
        <f t="shared" si="118"/>
        <v>1</v>
      </c>
      <c r="G2540" s="2">
        <f t="shared" si="119"/>
        <v>1</v>
      </c>
      <c r="H2540">
        <v>1.99735794122862</v>
      </c>
      <c r="I2540">
        <v>-1.07398840648501</v>
      </c>
      <c r="J2540">
        <v>-1.4059276140996899</v>
      </c>
      <c r="K2540">
        <v>-1.9031020583910601</v>
      </c>
      <c r="L2540">
        <v>-2.52382102344477</v>
      </c>
      <c r="M2540">
        <v>-2.7190842755696898</v>
      </c>
      <c r="N2540">
        <v>-0.242689524598693</v>
      </c>
      <c r="O2540">
        <v>-2.9389079451949199E-2</v>
      </c>
      <c r="P2540">
        <v>-5.6120285973059901E-3</v>
      </c>
      <c r="Q2540">
        <v>1453004</v>
      </c>
      <c r="R2540">
        <v>-719463</v>
      </c>
      <c r="S2540">
        <v>-335837</v>
      </c>
      <c r="T2540">
        <v>-40669</v>
      </c>
      <c r="U2540">
        <v>-7766</v>
      </c>
      <c r="V2540">
        <v>-9000</v>
      </c>
      <c r="W2540">
        <v>1000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</row>
    <row r="2541" spans="1:36" x14ac:dyDescent="0.25">
      <c r="A2541">
        <v>2008</v>
      </c>
      <c r="B2541" t="s">
        <v>58</v>
      </c>
      <c r="C2541" s="2">
        <v>0.78797981618309598</v>
      </c>
      <c r="D2541" s="2">
        <f t="shared" si="117"/>
        <v>1</v>
      </c>
      <c r="E2541" s="2">
        <v>5267</v>
      </c>
      <c r="F2541" s="2">
        <f t="shared" si="118"/>
        <v>1</v>
      </c>
      <c r="G2541" s="2">
        <f t="shared" si="119"/>
        <v>1</v>
      </c>
      <c r="H2541">
        <v>6.2972047917855098</v>
      </c>
      <c r="I2541">
        <v>-9.9325669823760107E-3</v>
      </c>
      <c r="J2541">
        <v>-8.2294282296133895E-3</v>
      </c>
      <c r="K2541">
        <v>0</v>
      </c>
      <c r="L2541">
        <v>0</v>
      </c>
      <c r="M2541">
        <v>0</v>
      </c>
      <c r="N2541">
        <v>-0.22809131261889601</v>
      </c>
      <c r="O2541">
        <v>-0.15142675967026001</v>
      </c>
      <c r="P2541">
        <v>-2.7584020291692999E-3</v>
      </c>
      <c r="Q2541">
        <v>11039</v>
      </c>
      <c r="R2541">
        <v>0</v>
      </c>
      <c r="S2541">
        <v>-2398</v>
      </c>
      <c r="T2541">
        <v>-1592</v>
      </c>
      <c r="U2541">
        <v>-29</v>
      </c>
      <c r="V2541">
        <v>-1753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0</v>
      </c>
      <c r="AJ2541">
        <v>0</v>
      </c>
    </row>
    <row r="2542" spans="1:36" x14ac:dyDescent="0.25">
      <c r="A2542">
        <v>2009</v>
      </c>
      <c r="B2542" t="s">
        <v>58</v>
      </c>
      <c r="C2542" s="2">
        <v>0.67291112293773203</v>
      </c>
      <c r="D2542" s="2">
        <f t="shared" si="117"/>
        <v>1</v>
      </c>
      <c r="E2542" s="2">
        <v>8745</v>
      </c>
      <c r="F2542" s="2">
        <f t="shared" si="118"/>
        <v>1</v>
      </c>
      <c r="G2542" s="2">
        <f t="shared" si="119"/>
        <v>1</v>
      </c>
      <c r="H2542">
        <v>-6.3855005753739897</v>
      </c>
      <c r="I2542">
        <v>-6.0640196877003796E-3</v>
      </c>
      <c r="J2542">
        <v>-5.00615663400545E-3</v>
      </c>
      <c r="K2542">
        <v>0</v>
      </c>
      <c r="L2542">
        <v>0</v>
      </c>
      <c r="M2542">
        <v>0</v>
      </c>
      <c r="N2542">
        <v>-0.232271580464948</v>
      </c>
      <c r="O2542">
        <v>-0.151473238421337</v>
      </c>
      <c r="P2542">
        <v>-3.3114074608037399E-3</v>
      </c>
      <c r="Q2542">
        <v>11098</v>
      </c>
      <c r="R2542">
        <v>0</v>
      </c>
      <c r="S2542">
        <v>-2455</v>
      </c>
      <c r="T2542">
        <v>-1601</v>
      </c>
      <c r="U2542">
        <v>-35</v>
      </c>
      <c r="V2542">
        <v>1738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0</v>
      </c>
      <c r="AJ2542">
        <v>0</v>
      </c>
    </row>
    <row r="2543" spans="1:36" x14ac:dyDescent="0.25">
      <c r="A2543">
        <v>2011</v>
      </c>
      <c r="B2543" t="s">
        <v>58</v>
      </c>
      <c r="C2543" s="2">
        <v>0.42938056279780601</v>
      </c>
      <c r="D2543" s="2">
        <f t="shared" si="117"/>
        <v>1</v>
      </c>
      <c r="E2543" s="2">
        <v>7727</v>
      </c>
      <c r="F2543" s="2">
        <f t="shared" si="118"/>
        <v>1</v>
      </c>
      <c r="G2543" s="2">
        <f t="shared" si="119"/>
        <v>1</v>
      </c>
      <c r="H2543">
        <v>-13.6997549019607</v>
      </c>
      <c r="I2543">
        <v>-2.5508003805970502E-3</v>
      </c>
      <c r="J2543">
        <v>-2.1387604665339698E-3</v>
      </c>
      <c r="K2543">
        <v>0</v>
      </c>
      <c r="L2543">
        <v>0</v>
      </c>
      <c r="M2543">
        <v>0</v>
      </c>
      <c r="N2543">
        <v>-0.24439574201628</v>
      </c>
      <c r="O2543">
        <v>-0.15131496556042501</v>
      </c>
      <c r="P2543">
        <v>-5.1659361302442003E-3</v>
      </c>
      <c r="Q2543">
        <v>11179</v>
      </c>
      <c r="R2543">
        <v>0</v>
      </c>
      <c r="S2543">
        <v>-2602</v>
      </c>
      <c r="T2543">
        <v>-1611</v>
      </c>
      <c r="U2543">
        <v>-55</v>
      </c>
      <c r="V2543">
        <v>816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</row>
    <row r="2544" spans="1:36" x14ac:dyDescent="0.25">
      <c r="A2544">
        <v>2012</v>
      </c>
      <c r="B2544" t="s">
        <v>58</v>
      </c>
      <c r="C2544" s="2">
        <v>0.357759748756869</v>
      </c>
      <c r="D2544" s="2">
        <f t="shared" si="117"/>
        <v>1</v>
      </c>
      <c r="E2544" s="2">
        <v>4776</v>
      </c>
      <c r="F2544" s="2">
        <f t="shared" si="118"/>
        <v>1</v>
      </c>
      <c r="G2544" s="2">
        <f t="shared" si="119"/>
        <v>1</v>
      </c>
      <c r="H2544">
        <v>5.5614999999999997</v>
      </c>
      <c r="I2544">
        <v>-6.5756175096369898E-2</v>
      </c>
      <c r="J2544">
        <v>-1.36060768668041E-3</v>
      </c>
      <c r="K2544">
        <v>0</v>
      </c>
      <c r="L2544">
        <v>0</v>
      </c>
      <c r="M2544">
        <v>0</v>
      </c>
      <c r="N2544">
        <v>-0.25129011957205699</v>
      </c>
      <c r="O2544">
        <v>-0.15132158590308301</v>
      </c>
      <c r="P2544">
        <v>-7.7407174323473804E-3</v>
      </c>
      <c r="Q2544">
        <v>11123</v>
      </c>
      <c r="R2544">
        <v>0</v>
      </c>
      <c r="S2544">
        <v>-2662</v>
      </c>
      <c r="T2544">
        <v>-1603</v>
      </c>
      <c r="U2544">
        <v>-82</v>
      </c>
      <c r="V2544">
        <v>0</v>
      </c>
      <c r="W2544">
        <v>-2000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</row>
    <row r="2545" spans="1:36" x14ac:dyDescent="0.25">
      <c r="A2545">
        <v>2013</v>
      </c>
      <c r="B2545" t="s">
        <v>58</v>
      </c>
      <c r="C2545" s="2">
        <v>-0.62046934512839402</v>
      </c>
      <c r="D2545" s="2">
        <f t="shared" si="117"/>
        <v>-1</v>
      </c>
      <c r="E2545" s="2">
        <v>4101</v>
      </c>
      <c r="F2545" s="2">
        <f t="shared" si="118"/>
        <v>1</v>
      </c>
      <c r="G2545" s="2">
        <f t="shared" si="119"/>
        <v>-1</v>
      </c>
      <c r="H2545">
        <v>3.82354903268845</v>
      </c>
      <c r="I2545">
        <v>-0.19732374906266101</v>
      </c>
      <c r="J2545">
        <v>-6.4159453719734194E-2</v>
      </c>
      <c r="K2545">
        <v>0</v>
      </c>
      <c r="L2545">
        <v>0</v>
      </c>
      <c r="M2545">
        <v>0</v>
      </c>
      <c r="N2545">
        <v>-0.242645904213556</v>
      </c>
      <c r="O2545">
        <v>-0.151504841664485</v>
      </c>
      <c r="P2545">
        <v>-5.5875425281339897E-3</v>
      </c>
      <c r="Q2545">
        <v>11463</v>
      </c>
      <c r="R2545">
        <v>-998</v>
      </c>
      <c r="S2545">
        <v>-2649</v>
      </c>
      <c r="T2545">
        <v>-1654</v>
      </c>
      <c r="U2545">
        <v>-61</v>
      </c>
      <c r="V2545">
        <v>0</v>
      </c>
      <c r="W2545">
        <v>-2000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</row>
    <row r="2546" spans="1:36" x14ac:dyDescent="0.25">
      <c r="A2546">
        <v>2005</v>
      </c>
      <c r="B2546" t="s">
        <v>58</v>
      </c>
      <c r="C2546" s="2">
        <v>0.55611104918419996</v>
      </c>
      <c r="D2546" s="2">
        <f t="shared" si="117"/>
        <v>1</v>
      </c>
      <c r="E2546" s="2">
        <v>293140.125</v>
      </c>
      <c r="F2546" s="2">
        <f t="shared" si="118"/>
        <v>1</v>
      </c>
      <c r="G2546" s="2">
        <f t="shared" si="119"/>
        <v>1</v>
      </c>
      <c r="H2546">
        <v>5.2199011098824402</v>
      </c>
      <c r="I2546">
        <v>-0.67645743617626697</v>
      </c>
      <c r="J2546">
        <v>-0.678770470833851</v>
      </c>
      <c r="K2546">
        <v>-0.67076886437435801</v>
      </c>
      <c r="L2546">
        <v>-0.60348223461042005</v>
      </c>
      <c r="M2546">
        <v>-0.52979929754355404</v>
      </c>
      <c r="N2546">
        <v>-0.236964187731695</v>
      </c>
      <c r="O2546">
        <v>-2.2975761013370202E-2</v>
      </c>
      <c r="P2546">
        <v>-4.7682674878463402E-3</v>
      </c>
      <c r="Q2546">
        <v>526924.875</v>
      </c>
      <c r="R2546">
        <v>-86942.25</v>
      </c>
      <c r="S2546">
        <v>-118916.5</v>
      </c>
      <c r="T2546">
        <v>-11530</v>
      </c>
      <c r="U2546">
        <v>-2392.875</v>
      </c>
      <c r="V2546">
        <v>12058.125</v>
      </c>
      <c r="W2546">
        <v>-26061.25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>
        <v>2006</v>
      </c>
      <c r="B2547" t="s">
        <v>58</v>
      </c>
      <c r="C2547" s="2">
        <v>0.66535452086553304</v>
      </c>
      <c r="D2547" s="2">
        <f t="shared" si="117"/>
        <v>1</v>
      </c>
      <c r="E2547" s="2">
        <v>334260</v>
      </c>
      <c r="F2547" s="2">
        <f t="shared" si="118"/>
        <v>1</v>
      </c>
      <c r="G2547" s="2">
        <f t="shared" si="119"/>
        <v>1</v>
      </c>
      <c r="H2547">
        <v>4.9268190722874703</v>
      </c>
      <c r="I2547">
        <v>-0.47207439349826003</v>
      </c>
      <c r="J2547">
        <v>-0.678770470833851</v>
      </c>
      <c r="K2547">
        <v>-0.67076886437435801</v>
      </c>
      <c r="L2547">
        <v>-0.60348223461042005</v>
      </c>
      <c r="M2547">
        <v>-0.52979929754355404</v>
      </c>
      <c r="N2547">
        <v>-0.23245561642878401</v>
      </c>
      <c r="O2547">
        <v>-1.3599565439460099E-2</v>
      </c>
      <c r="P2547">
        <v>-6.9089635598028097E-3</v>
      </c>
      <c r="Q2547">
        <v>601067</v>
      </c>
      <c r="R2547">
        <v>-83952</v>
      </c>
      <c r="S2547">
        <v>-133068</v>
      </c>
      <c r="T2547">
        <v>-7785</v>
      </c>
      <c r="U2547">
        <v>-3955</v>
      </c>
      <c r="V2547">
        <v>11443</v>
      </c>
      <c r="W2547">
        <v>-49490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>
        <v>2007</v>
      </c>
      <c r="B2548" t="s">
        <v>58</v>
      </c>
      <c r="C2548" s="2">
        <v>0.14927853181588199</v>
      </c>
      <c r="D2548" s="2">
        <f t="shared" si="117"/>
        <v>1</v>
      </c>
      <c r="E2548" s="2">
        <v>358163</v>
      </c>
      <c r="F2548" s="2">
        <f t="shared" si="118"/>
        <v>1</v>
      </c>
      <c r="G2548" s="2">
        <f t="shared" si="119"/>
        <v>1</v>
      </c>
      <c r="H2548">
        <v>7.6613816856907002</v>
      </c>
      <c r="I2548">
        <v>-0.41293333664809201</v>
      </c>
      <c r="J2548">
        <v>-0.51478887815890595</v>
      </c>
      <c r="K2548">
        <v>-0.67076886437435801</v>
      </c>
      <c r="L2548">
        <v>-0.60348223461042005</v>
      </c>
      <c r="M2548">
        <v>-0.52979929754355404</v>
      </c>
      <c r="N2548">
        <v>-0.232176428189275</v>
      </c>
      <c r="O2548">
        <v>1.9995300053501301E-2</v>
      </c>
      <c r="P2548">
        <v>-2.1456277493758099E-3</v>
      </c>
      <c r="Q2548">
        <v>538304</v>
      </c>
      <c r="R2548">
        <v>-127735</v>
      </c>
      <c r="S2548">
        <v>-119030</v>
      </c>
      <c r="T2548">
        <v>10251</v>
      </c>
      <c r="U2548">
        <v>-1100</v>
      </c>
      <c r="V2548">
        <v>-13527</v>
      </c>
      <c r="W2548">
        <v>71000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>
        <v>2009</v>
      </c>
      <c r="B2549" t="s">
        <v>58</v>
      </c>
      <c r="C2549" s="2">
        <v>0.200830171745604</v>
      </c>
      <c r="D2549" s="2">
        <f t="shared" si="117"/>
        <v>1</v>
      </c>
      <c r="E2549" s="2">
        <v>575664</v>
      </c>
      <c r="F2549" s="2">
        <f t="shared" si="118"/>
        <v>1</v>
      </c>
      <c r="G2549" s="2">
        <f t="shared" si="119"/>
        <v>1</v>
      </c>
      <c r="H2549">
        <v>-3.84762754459208</v>
      </c>
      <c r="I2549">
        <v>-0.598881390787246</v>
      </c>
      <c r="J2549">
        <v>-0.56457412070809698</v>
      </c>
      <c r="K2549">
        <v>-0.46140405623674602</v>
      </c>
      <c r="L2549">
        <v>-0.50323446127848903</v>
      </c>
      <c r="M2549">
        <v>-0.52979929754355404</v>
      </c>
      <c r="N2549">
        <v>-0.23229501319583401</v>
      </c>
      <c r="O2549">
        <v>-1.7373896143205302E-2</v>
      </c>
      <c r="P2549">
        <v>-3.3156857851388802E-3</v>
      </c>
      <c r="Q2549">
        <v>564951</v>
      </c>
      <c r="R2549">
        <v>-206844</v>
      </c>
      <c r="S2549">
        <v>-124986</v>
      </c>
      <c r="T2549">
        <v>-9348</v>
      </c>
      <c r="U2549">
        <v>-1784</v>
      </c>
      <c r="V2549">
        <v>29675</v>
      </c>
      <c r="W2549">
        <v>324000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>
        <v>2010</v>
      </c>
      <c r="B2550" t="s">
        <v>58</v>
      </c>
      <c r="C2550" s="2">
        <v>0.447623315667324</v>
      </c>
      <c r="D2550" s="2">
        <f t="shared" si="117"/>
        <v>1</v>
      </c>
      <c r="E2550" s="2">
        <v>98459</v>
      </c>
      <c r="F2550" s="2">
        <f t="shared" si="118"/>
        <v>1</v>
      </c>
      <c r="G2550" s="2">
        <f t="shared" si="119"/>
        <v>1</v>
      </c>
      <c r="H2550">
        <v>1.8711785226292501</v>
      </c>
      <c r="I2550">
        <v>-0.71531202576508601</v>
      </c>
      <c r="J2550">
        <v>-0.60269811312106703</v>
      </c>
      <c r="K2550">
        <v>-0.56841449721544901</v>
      </c>
      <c r="L2550">
        <v>-0.44732494540587397</v>
      </c>
      <c r="M2550">
        <v>-0.46363856116966601</v>
      </c>
      <c r="N2550">
        <v>-0.238020132174764</v>
      </c>
      <c r="O2550">
        <v>-3.4728001468608397E-2</v>
      </c>
      <c r="P2550">
        <v>-5.2365071594663998E-3</v>
      </c>
      <c r="Q2550">
        <v>490260</v>
      </c>
      <c r="R2550">
        <v>-79028</v>
      </c>
      <c r="S2550">
        <v>-111135</v>
      </c>
      <c r="T2550">
        <v>-16215</v>
      </c>
      <c r="U2550">
        <v>-2445</v>
      </c>
      <c r="V2550">
        <v>33022</v>
      </c>
      <c r="W2550">
        <v>-216000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>
        <v>2011</v>
      </c>
      <c r="B2551" t="s">
        <v>58</v>
      </c>
      <c r="C2551" s="2">
        <v>0.819146738563302</v>
      </c>
      <c r="D2551" s="2">
        <f t="shared" si="117"/>
        <v>1</v>
      </c>
      <c r="E2551" s="2">
        <v>206759</v>
      </c>
      <c r="F2551" s="2">
        <f t="shared" si="118"/>
        <v>1</v>
      </c>
      <c r="G2551" s="2">
        <f t="shared" si="119"/>
        <v>1</v>
      </c>
      <c r="H2551">
        <v>3.7369664412154902</v>
      </c>
      <c r="I2551">
        <v>-0.83127948501722304</v>
      </c>
      <c r="J2551">
        <v>-0.71427505776591405</v>
      </c>
      <c r="K2551">
        <v>-0.60399073180434604</v>
      </c>
      <c r="L2551">
        <v>-0.55573299796626296</v>
      </c>
      <c r="M2551">
        <v>-0.423397498641856</v>
      </c>
      <c r="N2551">
        <v>-0.24437123298347699</v>
      </c>
      <c r="O2551">
        <v>-4.9453457861373701E-2</v>
      </c>
      <c r="P2551">
        <v>-5.1942611451730198E-3</v>
      </c>
      <c r="Q2551">
        <v>461904</v>
      </c>
      <c r="R2551">
        <v>-143125</v>
      </c>
      <c r="S2551">
        <v>-107501</v>
      </c>
      <c r="T2551">
        <v>-21755</v>
      </c>
      <c r="U2551">
        <v>-2285</v>
      </c>
      <c r="V2551">
        <v>-12479</v>
      </c>
      <c r="W2551">
        <v>32000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>
        <v>2012</v>
      </c>
      <c r="B2552" t="s">
        <v>58</v>
      </c>
      <c r="C2552" s="2">
        <v>0.62637115158674295</v>
      </c>
      <c r="D2552" s="2">
        <f t="shared" si="117"/>
        <v>1</v>
      </c>
      <c r="E2552" s="2">
        <v>384641</v>
      </c>
      <c r="F2552" s="2">
        <f t="shared" si="118"/>
        <v>1</v>
      </c>
      <c r="G2552" s="2">
        <f t="shared" si="119"/>
        <v>1</v>
      </c>
      <c r="H2552">
        <v>-9.1948578366100104</v>
      </c>
      <c r="I2552">
        <v>-0.79973625182955299</v>
      </c>
      <c r="J2552">
        <v>-0.828067688380281</v>
      </c>
      <c r="K2552">
        <v>-0.71272687434028903</v>
      </c>
      <c r="L2552">
        <v>-0.59476455302530695</v>
      </c>
      <c r="M2552">
        <v>-0.53754649132573395</v>
      </c>
      <c r="N2552">
        <v>-0.25134231189424999</v>
      </c>
      <c r="O2552">
        <v>-4.5042198810383197E-2</v>
      </c>
      <c r="P2552">
        <v>-7.7056752767999098E-3</v>
      </c>
      <c r="Q2552">
        <v>469563</v>
      </c>
      <c r="R2552">
        <v>-72932</v>
      </c>
      <c r="S2552">
        <v>-112401</v>
      </c>
      <c r="T2552">
        <v>-20143</v>
      </c>
      <c r="U2552">
        <v>-3446</v>
      </c>
      <c r="V2552">
        <v>40000</v>
      </c>
      <c r="W2552">
        <v>84000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>
        <v>2013</v>
      </c>
      <c r="B2553" t="s">
        <v>58</v>
      </c>
      <c r="C2553" s="2">
        <v>1.02137738126522</v>
      </c>
      <c r="D2553" s="2">
        <f t="shared" si="117"/>
        <v>1</v>
      </c>
      <c r="E2553" s="2">
        <v>294821</v>
      </c>
      <c r="F2553" s="2">
        <f t="shared" si="118"/>
        <v>1</v>
      </c>
      <c r="G2553" s="2">
        <f t="shared" si="119"/>
        <v>1</v>
      </c>
      <c r="H2553">
        <v>10.291708575676701</v>
      </c>
      <c r="I2553">
        <v>-0.75311328744768902</v>
      </c>
      <c r="J2553">
        <v>-0.79801770497188995</v>
      </c>
      <c r="K2553">
        <v>-0.82526768962545605</v>
      </c>
      <c r="L2553">
        <v>-0.70451947692908401</v>
      </c>
      <c r="M2553">
        <v>-0.581924242927365</v>
      </c>
      <c r="N2553">
        <v>-0.24268984726385801</v>
      </c>
      <c r="O2553">
        <v>-4.1983848933778899E-2</v>
      </c>
      <c r="P2553">
        <v>-5.6127185928473797E-3</v>
      </c>
      <c r="Q2553">
        <v>470681</v>
      </c>
      <c r="R2553">
        <v>-22734</v>
      </c>
      <c r="S2553">
        <v>-108790</v>
      </c>
      <c r="T2553">
        <v>-18820</v>
      </c>
      <c r="U2553">
        <v>-2516</v>
      </c>
      <c r="V2553">
        <v>-8000</v>
      </c>
      <c r="W2553">
        <v>-15000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>
        <v>2005</v>
      </c>
      <c r="B2554" t="s">
        <v>58</v>
      </c>
      <c r="C2554" s="2">
        <v>2.7843988737484799E-2</v>
      </c>
      <c r="D2554" s="2">
        <f t="shared" si="117"/>
        <v>1</v>
      </c>
      <c r="E2554" s="2">
        <v>106467.25</v>
      </c>
      <c r="F2554" s="2">
        <f t="shared" si="118"/>
        <v>1</v>
      </c>
      <c r="G2554" s="2">
        <f t="shared" si="119"/>
        <v>1</v>
      </c>
      <c r="H2554">
        <v>1.55376416592564</v>
      </c>
      <c r="I2554">
        <v>-0.83093396100866301</v>
      </c>
      <c r="J2554">
        <v>-0.81844660408507897</v>
      </c>
      <c r="K2554">
        <v>-0.81067493021299797</v>
      </c>
      <c r="L2554">
        <v>-0.78068257653487605</v>
      </c>
      <c r="M2554">
        <v>-0.79655415344079095</v>
      </c>
      <c r="N2554">
        <v>-0.239084574226723</v>
      </c>
      <c r="O2554">
        <v>-3.4490160772322802E-2</v>
      </c>
      <c r="P2554">
        <v>-5.0500178778438197E-3</v>
      </c>
      <c r="Q2554">
        <v>1169394.375</v>
      </c>
      <c r="R2554">
        <v>-697439.5</v>
      </c>
      <c r="S2554">
        <v>-266270.625</v>
      </c>
      <c r="T2554">
        <v>-38412</v>
      </c>
      <c r="U2554">
        <v>-5624.25</v>
      </c>
      <c r="V2554">
        <v>-14129.75</v>
      </c>
      <c r="W2554">
        <v>-41051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>
        <v>2006</v>
      </c>
      <c r="B2555" t="s">
        <v>58</v>
      </c>
      <c r="C2555" s="2">
        <v>-3.7382960729561703E-2</v>
      </c>
      <c r="D2555" s="2">
        <f t="shared" si="117"/>
        <v>-1</v>
      </c>
      <c r="E2555" s="2">
        <v>22557</v>
      </c>
      <c r="F2555" s="2">
        <f t="shared" si="118"/>
        <v>1</v>
      </c>
      <c r="G2555" s="2">
        <f t="shared" si="119"/>
        <v>-1</v>
      </c>
      <c r="H2555">
        <v>1.43455340699815</v>
      </c>
      <c r="I2555">
        <v>-0.83375392699550799</v>
      </c>
      <c r="J2555">
        <v>-0.81844660408507897</v>
      </c>
      <c r="K2555">
        <v>-0.81067493021299797</v>
      </c>
      <c r="L2555">
        <v>-0.78068257653487605</v>
      </c>
      <c r="M2555">
        <v>-0.79655415344079095</v>
      </c>
      <c r="N2555">
        <v>-0.23245471972705301</v>
      </c>
      <c r="O2555">
        <v>-4.94657588187443E-2</v>
      </c>
      <c r="P2555">
        <v>-6.9082272895036601E-3</v>
      </c>
      <c r="Q2555">
        <v>810121</v>
      </c>
      <c r="R2555">
        <v>-511640</v>
      </c>
      <c r="S2555">
        <v>-179349</v>
      </c>
      <c r="T2555">
        <v>-38165</v>
      </c>
      <c r="U2555">
        <v>-5330</v>
      </c>
      <c r="V2555">
        <v>-2672</v>
      </c>
      <c r="W2555">
        <v>-50408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>
        <v>2007</v>
      </c>
      <c r="B2556" t="s">
        <v>58</v>
      </c>
      <c r="C2556" s="2">
        <v>9.6166557190716706E-2</v>
      </c>
      <c r="D2556" s="2">
        <f t="shared" si="117"/>
        <v>1</v>
      </c>
      <c r="E2556" s="2">
        <v>-32224</v>
      </c>
      <c r="F2556" s="2">
        <f t="shared" si="118"/>
        <v>-1</v>
      </c>
      <c r="G2556" s="2">
        <f t="shared" si="119"/>
        <v>-1</v>
      </c>
      <c r="H2556">
        <v>1.2892123064866099</v>
      </c>
      <c r="I2556">
        <v>-0.89443042842197795</v>
      </c>
      <c r="J2556">
        <v>-0.82562973085817004</v>
      </c>
      <c r="K2556">
        <v>-0.81067493021299797</v>
      </c>
      <c r="L2556">
        <v>-0.78068257653487605</v>
      </c>
      <c r="M2556">
        <v>-0.79655415344079095</v>
      </c>
      <c r="N2556">
        <v>-0.23217749017688</v>
      </c>
      <c r="O2556">
        <v>-4.0479955266665597E-2</v>
      </c>
      <c r="P2556">
        <v>-2.1438589693467602E-3</v>
      </c>
      <c r="Q2556">
        <v>861997</v>
      </c>
      <c r="R2556">
        <v>-566302</v>
      </c>
      <c r="S2556">
        <v>-190606</v>
      </c>
      <c r="T2556">
        <v>-33232</v>
      </c>
      <c r="U2556">
        <v>-1760</v>
      </c>
      <c r="V2556">
        <v>679</v>
      </c>
      <c r="W2556">
        <v>-103000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>
        <v>2008</v>
      </c>
      <c r="B2557" t="s">
        <v>58</v>
      </c>
      <c r="C2557" s="2">
        <v>0.33806421263497999</v>
      </c>
      <c r="D2557" s="2">
        <f t="shared" si="117"/>
        <v>1</v>
      </c>
      <c r="E2557" s="2">
        <v>93406</v>
      </c>
      <c r="F2557" s="2">
        <f t="shared" si="118"/>
        <v>1</v>
      </c>
      <c r="G2557" s="2">
        <f t="shared" si="119"/>
        <v>1</v>
      </c>
      <c r="H2557">
        <v>1.5443226355245601</v>
      </c>
      <c r="I2557">
        <v>-0.88908218854342402</v>
      </c>
      <c r="J2557">
        <v>-0.88138721114859997</v>
      </c>
      <c r="K2557">
        <v>-0.819867049206635</v>
      </c>
      <c r="L2557">
        <v>-0.78068257653487605</v>
      </c>
      <c r="M2557">
        <v>-0.79655415344079095</v>
      </c>
      <c r="N2557">
        <v>-0.22813777290912901</v>
      </c>
      <c r="O2557">
        <v>-3.8243672873506801E-2</v>
      </c>
      <c r="P2557">
        <v>-2.7339302003306898E-3</v>
      </c>
      <c r="Q2557">
        <v>971294</v>
      </c>
      <c r="R2557">
        <v>-635708</v>
      </c>
      <c r="S2557">
        <v>-211037</v>
      </c>
      <c r="T2557">
        <v>-35377</v>
      </c>
      <c r="U2557">
        <v>-2529</v>
      </c>
      <c r="V2557">
        <v>-41237</v>
      </c>
      <c r="W2557">
        <v>48000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>
        <v>2009</v>
      </c>
      <c r="B2558" t="s">
        <v>58</v>
      </c>
      <c r="C2558" s="2">
        <v>9.2911383072839804E-2</v>
      </c>
      <c r="D2558" s="2">
        <f t="shared" si="117"/>
        <v>1</v>
      </c>
      <c r="E2558" s="2">
        <v>383759</v>
      </c>
      <c r="F2558" s="2">
        <f t="shared" si="118"/>
        <v>1</v>
      </c>
      <c r="G2558" s="2">
        <f t="shared" si="119"/>
        <v>1</v>
      </c>
      <c r="H2558">
        <v>2.4637726454878299</v>
      </c>
      <c r="I2558">
        <v>-0.74911733320433405</v>
      </c>
      <c r="J2558">
        <v>-0.88164112035088404</v>
      </c>
      <c r="K2558">
        <v>-0.87395001210339196</v>
      </c>
      <c r="L2558">
        <v>-0.79960173987238004</v>
      </c>
      <c r="M2558">
        <v>-0.79655415344079095</v>
      </c>
      <c r="N2558">
        <v>-0.232294483802368</v>
      </c>
      <c r="O2558">
        <v>-3.32454460404909E-2</v>
      </c>
      <c r="P2558">
        <v>-3.3169598102832502E-3</v>
      </c>
      <c r="Q2558">
        <v>1135166</v>
      </c>
      <c r="R2558">
        <v>-559192</v>
      </c>
      <c r="S2558">
        <v>-251136</v>
      </c>
      <c r="T2558">
        <v>-35942</v>
      </c>
      <c r="U2558">
        <v>-3586</v>
      </c>
      <c r="V2558">
        <v>-41551</v>
      </c>
      <c r="W2558">
        <v>140000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>
        <v>2010</v>
      </c>
      <c r="B2559" t="s">
        <v>58</v>
      </c>
      <c r="C2559" s="2">
        <v>-4.8733398572965103E-2</v>
      </c>
      <c r="D2559" s="2">
        <f t="shared" si="117"/>
        <v>-1</v>
      </c>
      <c r="E2559" s="2">
        <v>105861</v>
      </c>
      <c r="F2559" s="2">
        <f t="shared" si="118"/>
        <v>1</v>
      </c>
      <c r="G2559" s="2">
        <f t="shared" si="119"/>
        <v>-1</v>
      </c>
      <c r="H2559">
        <v>1.5550141870396299</v>
      </c>
      <c r="I2559">
        <v>-0.74083113347180996</v>
      </c>
      <c r="J2559">
        <v>-0.75136074552454402</v>
      </c>
      <c r="K2559">
        <v>-0.87701918853399696</v>
      </c>
      <c r="L2559">
        <v>-0.85910425688982295</v>
      </c>
      <c r="M2559">
        <v>-0.80974870096506602</v>
      </c>
      <c r="N2559">
        <v>-0.23802160129755201</v>
      </c>
      <c r="O2559">
        <v>-3.3949240636980203E-2</v>
      </c>
      <c r="P2559">
        <v>-5.2372087879681501E-3</v>
      </c>
      <c r="Q2559">
        <v>1139376</v>
      </c>
      <c r="R2559">
        <v>-534519</v>
      </c>
      <c r="S2559">
        <v>-258282</v>
      </c>
      <c r="T2559">
        <v>-36839</v>
      </c>
      <c r="U2559">
        <v>-5683</v>
      </c>
      <c r="V2559">
        <v>15808</v>
      </c>
      <c r="W2559">
        <v>-214000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>
        <v>2011</v>
      </c>
      <c r="B2560" t="s">
        <v>58</v>
      </c>
      <c r="C2560" s="2">
        <v>0.119831785306225</v>
      </c>
      <c r="D2560" s="2">
        <f t="shared" si="117"/>
        <v>1</v>
      </c>
      <c r="E2560" s="2">
        <v>-64291</v>
      </c>
      <c r="F2560" s="2">
        <f t="shared" si="118"/>
        <v>-1</v>
      </c>
      <c r="G2560" s="2">
        <f t="shared" si="119"/>
        <v>-1</v>
      </c>
      <c r="H2560">
        <v>1.28200944569696</v>
      </c>
      <c r="I2560">
        <v>-0.814550055140007</v>
      </c>
      <c r="J2560">
        <v>-0.74246093159944004</v>
      </c>
      <c r="K2560">
        <v>-0.75185950968219695</v>
      </c>
      <c r="L2560">
        <v>-0.86764278814217999</v>
      </c>
      <c r="M2560">
        <v>-0.86476286116796497</v>
      </c>
      <c r="N2560">
        <v>-0.244371679430338</v>
      </c>
      <c r="O2560">
        <v>-3.25791232672775E-2</v>
      </c>
      <c r="P2560">
        <v>-5.1925390319722204E-3</v>
      </c>
      <c r="Q2560">
        <v>1319239</v>
      </c>
      <c r="R2560">
        <v>-879975</v>
      </c>
      <c r="S2560">
        <v>-307033</v>
      </c>
      <c r="T2560">
        <v>-40933</v>
      </c>
      <c r="U2560">
        <v>-6524</v>
      </c>
      <c r="V2560">
        <v>-107065</v>
      </c>
      <c r="W2560">
        <v>-42000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>
        <v>2012</v>
      </c>
      <c r="B2561" t="s">
        <v>58</v>
      </c>
      <c r="C2561" s="2">
        <v>0.101119670444834</v>
      </c>
      <c r="D2561" s="2">
        <f t="shared" si="117"/>
        <v>1</v>
      </c>
      <c r="E2561" s="2">
        <v>175358</v>
      </c>
      <c r="F2561" s="2">
        <f t="shared" si="118"/>
        <v>1</v>
      </c>
      <c r="G2561" s="2">
        <f t="shared" si="119"/>
        <v>1</v>
      </c>
      <c r="H2561">
        <v>1.6550903567445701</v>
      </c>
      <c r="I2561">
        <v>-0.82947224553318299</v>
      </c>
      <c r="J2561">
        <v>-0.81423128690310298</v>
      </c>
      <c r="K2561">
        <v>-0.74291185285258798</v>
      </c>
      <c r="L2561">
        <v>-0.74767842732235001</v>
      </c>
      <c r="M2561">
        <v>-0.87112652453107298</v>
      </c>
      <c r="N2561">
        <v>-0.25134180192542099</v>
      </c>
      <c r="O2561">
        <v>-3.0722894036223199E-2</v>
      </c>
      <c r="P2561">
        <v>-7.7054780479004596E-3</v>
      </c>
      <c r="Q2561">
        <v>1463368</v>
      </c>
      <c r="R2561">
        <v>-865162</v>
      </c>
      <c r="S2561">
        <v>-350291</v>
      </c>
      <c r="T2561">
        <v>-42818</v>
      </c>
      <c r="U2561">
        <v>-10739</v>
      </c>
      <c r="V2561">
        <v>25000</v>
      </c>
      <c r="W2561">
        <v>-44000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>
        <v>2013</v>
      </c>
      <c r="B2562" t="s">
        <v>58</v>
      </c>
      <c r="C2562" s="2">
        <v>0.31950190074766499</v>
      </c>
      <c r="D2562" s="2">
        <f t="shared" si="117"/>
        <v>1</v>
      </c>
      <c r="E2562" s="2">
        <v>167312</v>
      </c>
      <c r="F2562" s="2">
        <f t="shared" si="118"/>
        <v>1</v>
      </c>
      <c r="G2562" s="2">
        <f t="shared" si="119"/>
        <v>1</v>
      </c>
      <c r="H2562">
        <v>1.5727810740880801</v>
      </c>
      <c r="I2562">
        <v>-0.85366351276793795</v>
      </c>
      <c r="J2562">
        <v>-0.82912254587409595</v>
      </c>
      <c r="K2562">
        <v>-0.81382308737863196</v>
      </c>
      <c r="L2562">
        <v>-0.74035692907605499</v>
      </c>
      <c r="M2562">
        <v>-0.75055540418663702</v>
      </c>
      <c r="N2562">
        <v>-0.24268947548462</v>
      </c>
      <c r="O2562">
        <v>-2.7915911697975401E-2</v>
      </c>
      <c r="P2562">
        <v>-5.6117391940258398E-3</v>
      </c>
      <c r="Q2562">
        <v>1654594</v>
      </c>
      <c r="R2562">
        <v>-1027018</v>
      </c>
      <c r="S2562">
        <v>-382431</v>
      </c>
      <c r="T2562">
        <v>-43990</v>
      </c>
      <c r="U2562">
        <v>-8843</v>
      </c>
      <c r="V2562">
        <v>38000</v>
      </c>
      <c r="W2562">
        <v>-63000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>
        <v>2005</v>
      </c>
      <c r="B2563" t="s">
        <v>58</v>
      </c>
      <c r="C2563" s="2">
        <v>0.38811080846205298</v>
      </c>
      <c r="D2563" s="2">
        <f t="shared" ref="D2563:D2626" si="120">IF(C2563&lt;0,-1,1)</f>
        <v>1</v>
      </c>
      <c r="E2563" s="2">
        <v>813977.375</v>
      </c>
      <c r="F2563" s="2">
        <f t="shared" ref="F2563:F2626" si="121">IF(E2563&lt;0,-1,1)</f>
        <v>1</v>
      </c>
      <c r="G2563" s="2">
        <f t="shared" si="119"/>
        <v>1</v>
      </c>
      <c r="H2563">
        <v>2.7413208873531199</v>
      </c>
      <c r="I2563">
        <v>-1.07893420368694</v>
      </c>
      <c r="J2563">
        <v>-1.047063886576</v>
      </c>
      <c r="K2563">
        <v>-1.06734072891292</v>
      </c>
      <c r="L2563">
        <v>-0.98282564190945199</v>
      </c>
      <c r="M2563">
        <v>-0.52513314715684201</v>
      </c>
      <c r="N2563">
        <v>-0.23722656852242599</v>
      </c>
      <c r="O2563">
        <v>-0.100806349071797</v>
      </c>
      <c r="P2563">
        <v>-4.7852001959319598E-3</v>
      </c>
      <c r="Q2563">
        <v>2636629.5</v>
      </c>
      <c r="R2563">
        <v>-751624.75</v>
      </c>
      <c r="S2563">
        <v>-595693.875</v>
      </c>
      <c r="T2563">
        <v>-253132.375</v>
      </c>
      <c r="U2563">
        <v>-12016</v>
      </c>
      <c r="V2563">
        <v>50966.625</v>
      </c>
      <c r="W2563">
        <v>-261151.75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>
        <v>2006</v>
      </c>
      <c r="B2564" t="s">
        <v>58</v>
      </c>
      <c r="C2564" s="2">
        <v>0.116125536810689</v>
      </c>
      <c r="D2564" s="2">
        <f t="shared" si="120"/>
        <v>1</v>
      </c>
      <c r="E2564" s="2">
        <v>1097289</v>
      </c>
      <c r="F2564" s="2">
        <f t="shared" si="121"/>
        <v>1</v>
      </c>
      <c r="G2564" s="2">
        <f t="shared" ref="G2564:G2627" si="122">D2564*F2564</f>
        <v>1</v>
      </c>
      <c r="H2564">
        <v>3.8910562011769798</v>
      </c>
      <c r="I2564">
        <v>-0.63865331446023699</v>
      </c>
      <c r="J2564">
        <v>-1.047063886576</v>
      </c>
      <c r="K2564">
        <v>-1.06734072891292</v>
      </c>
      <c r="L2564">
        <v>-0.98282564190945199</v>
      </c>
      <c r="M2564">
        <v>-0.52513314715684201</v>
      </c>
      <c r="N2564">
        <v>-0.23245525610158499</v>
      </c>
      <c r="O2564">
        <v>-0.13327065774353</v>
      </c>
      <c r="P2564">
        <v>-6.9081268522812002E-3</v>
      </c>
      <c r="Q2564">
        <v>2827257</v>
      </c>
      <c r="R2564">
        <v>-600732</v>
      </c>
      <c r="S2564">
        <v>-625915</v>
      </c>
      <c r="T2564">
        <v>-358848</v>
      </c>
      <c r="U2564">
        <v>-18601</v>
      </c>
      <c r="V2564">
        <v>-268658</v>
      </c>
      <c r="W2564">
        <v>142786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>
        <v>2007</v>
      </c>
      <c r="B2565" t="s">
        <v>58</v>
      </c>
      <c r="C2565" s="2">
        <v>0.52025481489729897</v>
      </c>
      <c r="D2565" s="2">
        <f t="shared" si="120"/>
        <v>1</v>
      </c>
      <c r="E2565" s="2">
        <v>326218</v>
      </c>
      <c r="F2565" s="2">
        <f t="shared" si="121"/>
        <v>1</v>
      </c>
      <c r="G2565" s="2">
        <f t="shared" si="122"/>
        <v>1</v>
      </c>
      <c r="H2565">
        <v>1.7398928385399699</v>
      </c>
      <c r="I2565">
        <v>-0.67796578224920201</v>
      </c>
      <c r="J2565">
        <v>-0.71393706663474199</v>
      </c>
      <c r="K2565">
        <v>-1.06734072891292</v>
      </c>
      <c r="L2565">
        <v>-0.98282564190945199</v>
      </c>
      <c r="M2565">
        <v>-0.52513314715684201</v>
      </c>
      <c r="N2565">
        <v>-0.232177208755282</v>
      </c>
      <c r="O2565">
        <v>-9.0259698189936996E-2</v>
      </c>
      <c r="P2565">
        <v>-2.14583665576907E-3</v>
      </c>
      <c r="Q2565">
        <v>2809184</v>
      </c>
      <c r="R2565">
        <v>-1050696</v>
      </c>
      <c r="S2565">
        <v>-621170</v>
      </c>
      <c r="T2565">
        <v>-241482</v>
      </c>
      <c r="U2565">
        <v>-5741</v>
      </c>
      <c r="V2565">
        <v>-20877</v>
      </c>
      <c r="W2565">
        <v>-543000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>
        <v>2008</v>
      </c>
      <c r="B2566" t="s">
        <v>58</v>
      </c>
      <c r="C2566" s="2">
        <v>0.56425589620424199</v>
      </c>
      <c r="D2566" s="2">
        <f t="shared" si="120"/>
        <v>1</v>
      </c>
      <c r="E2566" s="2">
        <v>1457690</v>
      </c>
      <c r="F2566" s="2">
        <f t="shared" si="121"/>
        <v>1</v>
      </c>
      <c r="G2566" s="2">
        <f t="shared" si="122"/>
        <v>1</v>
      </c>
      <c r="H2566">
        <v>5.9620112563968801</v>
      </c>
      <c r="I2566">
        <v>-0.60655149458597601</v>
      </c>
      <c r="J2566">
        <v>-0.71680348380856995</v>
      </c>
      <c r="K2566">
        <v>-0.76950136880244302</v>
      </c>
      <c r="L2566">
        <v>-0.98282564190945199</v>
      </c>
      <c r="M2566">
        <v>-0.52513314715684201</v>
      </c>
      <c r="N2566">
        <v>-0.228138440766671</v>
      </c>
      <c r="O2566">
        <v>-9.6743647205070005E-2</v>
      </c>
      <c r="P2566">
        <v>-2.7352913778870302E-3</v>
      </c>
      <c r="Q2566">
        <v>2801877</v>
      </c>
      <c r="R2566">
        <v>-524212</v>
      </c>
      <c r="S2566">
        <v>-608777</v>
      </c>
      <c r="T2566">
        <v>-258156</v>
      </c>
      <c r="U2566">
        <v>-7299</v>
      </c>
      <c r="V2566">
        <v>-23743</v>
      </c>
      <c r="W2566">
        <v>78000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>
        <v>2009</v>
      </c>
      <c r="B2567" t="s">
        <v>58</v>
      </c>
      <c r="C2567" s="2">
        <v>-1.7138323532328901</v>
      </c>
      <c r="D2567" s="2">
        <f t="shared" si="120"/>
        <v>-1</v>
      </c>
      <c r="E2567" s="2">
        <v>1470474</v>
      </c>
      <c r="F2567" s="2">
        <f t="shared" si="121"/>
        <v>1</v>
      </c>
      <c r="G2567" s="2">
        <f t="shared" si="122"/>
        <v>-1</v>
      </c>
      <c r="H2567">
        <v>8.7042408291276807</v>
      </c>
      <c r="I2567">
        <v>-0.57017544323050895</v>
      </c>
      <c r="J2567">
        <v>-0.63564912669245499</v>
      </c>
      <c r="K2567">
        <v>-0.75061958295197095</v>
      </c>
      <c r="L2567">
        <v>-0.74238098014995801</v>
      </c>
      <c r="M2567">
        <v>-0.52513314715684201</v>
      </c>
      <c r="N2567">
        <v>-0.23229454179730799</v>
      </c>
      <c r="O2567">
        <v>-0.10128956144588599</v>
      </c>
      <c r="P2567">
        <v>-3.3163522753479301E-3</v>
      </c>
      <c r="Q2567">
        <v>2606041</v>
      </c>
      <c r="R2567">
        <v>-350119</v>
      </c>
      <c r="S2567">
        <v>-576542</v>
      </c>
      <c r="T2567">
        <v>-251395</v>
      </c>
      <c r="U2567">
        <v>-8231</v>
      </c>
      <c r="V2567">
        <v>127720</v>
      </c>
      <c r="W2567">
        <v>-77000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>
        <v>2011</v>
      </c>
      <c r="B2568" t="s">
        <v>58</v>
      </c>
      <c r="C2568" s="2">
        <v>0.44435773420612501</v>
      </c>
      <c r="D2568" s="2">
        <f t="shared" si="120"/>
        <v>1</v>
      </c>
      <c r="E2568" s="2">
        <v>5708772</v>
      </c>
      <c r="F2568" s="2">
        <f t="shared" si="121"/>
        <v>1</v>
      </c>
      <c r="G2568" s="2">
        <f t="shared" si="122"/>
        <v>1</v>
      </c>
      <c r="H2568">
        <v>-0.63471323397038004</v>
      </c>
      <c r="I2568">
        <v>-1.4405799374231301</v>
      </c>
      <c r="J2568">
        <v>-1.3847169812931499</v>
      </c>
      <c r="K2568">
        <v>-0.60924538932132399</v>
      </c>
      <c r="L2568">
        <v>-0.65376878173685404</v>
      </c>
      <c r="M2568">
        <v>-0.55650318838182999</v>
      </c>
      <c r="N2568">
        <v>-0.24437202269411201</v>
      </c>
      <c r="O2568">
        <v>-9.9905480482073095E-2</v>
      </c>
      <c r="P2568">
        <v>-5.1920325467706601E-3</v>
      </c>
      <c r="Q2568">
        <v>2545506</v>
      </c>
      <c r="R2568">
        <v>-2292518</v>
      </c>
      <c r="S2568">
        <v>-592429</v>
      </c>
      <c r="T2568">
        <v>-242200</v>
      </c>
      <c r="U2568">
        <v>-12587</v>
      </c>
      <c r="V2568">
        <v>394000</v>
      </c>
      <c r="W2568">
        <v>5909000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>
        <v>2012</v>
      </c>
      <c r="B2569" t="s">
        <v>58</v>
      </c>
      <c r="C2569" s="2">
        <v>8.3687450398253094E-2</v>
      </c>
      <c r="D2569" s="2">
        <f t="shared" si="120"/>
        <v>1</v>
      </c>
      <c r="E2569" s="2">
        <v>1016954</v>
      </c>
      <c r="F2569" s="2">
        <f t="shared" si="121"/>
        <v>1</v>
      </c>
      <c r="G2569" s="2">
        <f t="shared" si="122"/>
        <v>1</v>
      </c>
      <c r="H2569">
        <v>4.5290064296018899</v>
      </c>
      <c r="I2569">
        <v>-1.27220433720499</v>
      </c>
      <c r="J2569">
        <v>-1.43152414714976</v>
      </c>
      <c r="K2569">
        <v>-1.3792583812177299</v>
      </c>
      <c r="L2569">
        <v>-0.605436431618529</v>
      </c>
      <c r="M2569">
        <v>-0.53925736239439104</v>
      </c>
      <c r="N2569">
        <v>-0.25134193803791199</v>
      </c>
      <c r="O2569">
        <v>-9.2538013530583996E-2</v>
      </c>
      <c r="P2569">
        <v>-7.7054985311936202E-3</v>
      </c>
      <c r="Q2569">
        <v>2288593</v>
      </c>
      <c r="R2569">
        <v>-351319</v>
      </c>
      <c r="S2569">
        <v>-547828</v>
      </c>
      <c r="T2569">
        <v>-201697</v>
      </c>
      <c r="U2569">
        <v>-16795</v>
      </c>
      <c r="V2569">
        <v>-34000</v>
      </c>
      <c r="W2569">
        <v>-120000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>
        <v>2013</v>
      </c>
      <c r="B2570" t="s">
        <v>58</v>
      </c>
      <c r="C2570" s="2">
        <v>0.78109485421557101</v>
      </c>
      <c r="D2570" s="2">
        <f t="shared" si="120"/>
        <v>1</v>
      </c>
      <c r="E2570" s="2">
        <v>203517</v>
      </c>
      <c r="F2570" s="2">
        <f t="shared" si="121"/>
        <v>1</v>
      </c>
      <c r="G2570" s="2">
        <f t="shared" si="122"/>
        <v>1</v>
      </c>
      <c r="H2570">
        <v>1.6951968018179699</v>
      </c>
      <c r="I2570">
        <v>-1.2892621519474201</v>
      </c>
      <c r="J2570">
        <v>-1.26833661801993</v>
      </c>
      <c r="K2570">
        <v>-1.42714973962792</v>
      </c>
      <c r="L2570">
        <v>-1.3654489303511601</v>
      </c>
      <c r="M2570">
        <v>-0.52895682819651102</v>
      </c>
      <c r="N2570">
        <v>-0.242689905299214</v>
      </c>
      <c r="O2570">
        <v>-9.4430356063440898E-2</v>
      </c>
      <c r="P2570">
        <v>-5.6108056762902599E-3</v>
      </c>
      <c r="Q2570">
        <v>2431870</v>
      </c>
      <c r="R2570">
        <v>-555565</v>
      </c>
      <c r="S2570">
        <v>-562086</v>
      </c>
      <c r="T2570">
        <v>-218707</v>
      </c>
      <c r="U2570">
        <v>-12995</v>
      </c>
      <c r="V2570">
        <v>71000</v>
      </c>
      <c r="W2570">
        <v>-950000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>
        <v>2006</v>
      </c>
      <c r="B2571" t="s">
        <v>58</v>
      </c>
      <c r="C2571" s="2">
        <v>1.01025641025641</v>
      </c>
      <c r="D2571" s="2">
        <f t="shared" si="120"/>
        <v>1</v>
      </c>
      <c r="E2571" s="2">
        <v>3786</v>
      </c>
      <c r="F2571" s="2">
        <f t="shared" si="121"/>
        <v>1</v>
      </c>
      <c r="G2571" s="2">
        <f t="shared" si="122"/>
        <v>1</v>
      </c>
      <c r="H2571">
        <v>9.6909361069836493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-0.232474701011959</v>
      </c>
      <c r="O2571">
        <v>-9.2732290708371606E-2</v>
      </c>
      <c r="P2571">
        <v>-6.92272309107635E-3</v>
      </c>
      <c r="Q2571">
        <v>6522</v>
      </c>
      <c r="R2571">
        <v>0</v>
      </c>
      <c r="S2571">
        <v>-1444</v>
      </c>
      <c r="T2571">
        <v>-576</v>
      </c>
      <c r="U2571">
        <v>-43</v>
      </c>
      <c r="V2571">
        <v>-673</v>
      </c>
      <c r="W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>
        <v>2007</v>
      </c>
      <c r="B2572" t="s">
        <v>58</v>
      </c>
      <c r="C2572" s="2">
        <v>0.57005674378000804</v>
      </c>
      <c r="D2572" s="2">
        <f t="shared" si="120"/>
        <v>1</v>
      </c>
      <c r="E2572" s="2">
        <v>1182</v>
      </c>
      <c r="F2572" s="2">
        <f t="shared" si="121"/>
        <v>1</v>
      </c>
      <c r="G2572" s="2">
        <f t="shared" si="122"/>
        <v>1</v>
      </c>
      <c r="H2572">
        <v>-4.4150943396226401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-0.23243589743589699</v>
      </c>
      <c r="O2572">
        <v>7.1794871794871699E-3</v>
      </c>
      <c r="P2572">
        <v>-1.7948717948717901E-3</v>
      </c>
      <c r="Q2572">
        <v>1170</v>
      </c>
      <c r="R2572">
        <v>0</v>
      </c>
      <c r="S2572">
        <v>-259</v>
      </c>
      <c r="T2572">
        <v>8</v>
      </c>
      <c r="U2572">
        <v>-2</v>
      </c>
      <c r="V2572">
        <v>265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>
        <v>2008</v>
      </c>
      <c r="B2573" t="s">
        <v>58</v>
      </c>
      <c r="C2573" s="2">
        <v>0.60134418111071797</v>
      </c>
      <c r="D2573" s="2">
        <f t="shared" si="120"/>
        <v>1</v>
      </c>
      <c r="E2573" s="2">
        <v>1306</v>
      </c>
      <c r="F2573" s="2">
        <f t="shared" si="121"/>
        <v>1</v>
      </c>
      <c r="G2573" s="2">
        <f t="shared" si="122"/>
        <v>1</v>
      </c>
      <c r="H2573">
        <v>6.0289473684210497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-0.22824094281972901</v>
      </c>
      <c r="O2573">
        <v>-4.6289829768659897E-2</v>
      </c>
      <c r="P2573">
        <v>-2.7498908773461298E-3</v>
      </c>
      <c r="Q2573">
        <v>2291</v>
      </c>
      <c r="R2573">
        <v>0</v>
      </c>
      <c r="S2573">
        <v>-498</v>
      </c>
      <c r="T2573">
        <v>-101</v>
      </c>
      <c r="U2573">
        <v>-6</v>
      </c>
      <c r="V2573">
        <v>-380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>
        <v>2009</v>
      </c>
      <c r="B2574" t="s">
        <v>58</v>
      </c>
      <c r="C2574" s="2">
        <v>0.757606837606837</v>
      </c>
      <c r="D2574" s="2">
        <f t="shared" si="120"/>
        <v>1</v>
      </c>
      <c r="E2574" s="2">
        <v>1700</v>
      </c>
      <c r="F2574" s="2">
        <f t="shared" si="121"/>
        <v>1</v>
      </c>
      <c r="G2574" s="2">
        <f t="shared" si="122"/>
        <v>1</v>
      </c>
      <c r="H2574">
        <v>4.8242320819112603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-0.23213654050229901</v>
      </c>
      <c r="O2574">
        <v>3.4541917226742103E-2</v>
      </c>
      <c r="P2574">
        <v>-3.3427661832331002E-3</v>
      </c>
      <c r="Q2574">
        <v>2827</v>
      </c>
      <c r="R2574">
        <v>0</v>
      </c>
      <c r="S2574">
        <v>-625</v>
      </c>
      <c r="T2574">
        <v>93</v>
      </c>
      <c r="U2574">
        <v>-9</v>
      </c>
      <c r="V2574">
        <v>-586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>
        <v>2012</v>
      </c>
      <c r="B2575" t="s">
        <v>58</v>
      </c>
      <c r="C2575" s="2">
        <v>0.81421478965246896</v>
      </c>
      <c r="D2575" s="2">
        <f t="shared" si="120"/>
        <v>1</v>
      </c>
      <c r="E2575" s="2">
        <v>4107</v>
      </c>
      <c r="F2575" s="2">
        <f t="shared" si="121"/>
        <v>1</v>
      </c>
      <c r="G2575" s="2">
        <f t="shared" si="122"/>
        <v>1</v>
      </c>
      <c r="H2575">
        <v>4.8369999999999997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-0.251374819102749</v>
      </c>
      <c r="O2575">
        <v>-0.12807525325614999</v>
      </c>
      <c r="P2575">
        <v>-7.70622286541244E-3</v>
      </c>
      <c r="Q2575">
        <v>9674</v>
      </c>
      <c r="R2575">
        <v>0</v>
      </c>
      <c r="S2575">
        <v>-2316</v>
      </c>
      <c r="T2575">
        <v>-1180</v>
      </c>
      <c r="U2575">
        <v>-71</v>
      </c>
      <c r="V2575">
        <v>-2000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>
        <v>2013</v>
      </c>
      <c r="B2576" t="s">
        <v>58</v>
      </c>
      <c r="C2576" s="2">
        <v>0.41464044189768201</v>
      </c>
      <c r="D2576" s="2">
        <f t="shared" si="120"/>
        <v>1</v>
      </c>
      <c r="E2576" s="2">
        <v>6232</v>
      </c>
      <c r="F2576" s="2">
        <f t="shared" si="121"/>
        <v>1</v>
      </c>
      <c r="G2576" s="2">
        <f t="shared" si="122"/>
        <v>1</v>
      </c>
      <c r="H2576">
        <v>-7.6539999999999999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-0.24267703161745399</v>
      </c>
      <c r="O2576">
        <v>-8.3956101384896703E-2</v>
      </c>
      <c r="P2576">
        <v>-5.6245100600992902E-3</v>
      </c>
      <c r="Q2576">
        <v>7654</v>
      </c>
      <c r="R2576">
        <v>0</v>
      </c>
      <c r="S2576">
        <v>-1769</v>
      </c>
      <c r="T2576">
        <v>-612</v>
      </c>
      <c r="U2576">
        <v>-41</v>
      </c>
      <c r="V2576">
        <v>1000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>
        <v>2005</v>
      </c>
      <c r="B2577" t="s">
        <v>58</v>
      </c>
      <c r="C2577" s="2">
        <v>-3.3570963030253001E-3</v>
      </c>
      <c r="D2577" s="2">
        <f t="shared" si="120"/>
        <v>-1</v>
      </c>
      <c r="E2577" s="2">
        <v>-454784.875</v>
      </c>
      <c r="F2577" s="2">
        <f t="shared" si="121"/>
        <v>-1</v>
      </c>
      <c r="G2577" s="2">
        <f t="shared" si="122"/>
        <v>1</v>
      </c>
      <c r="H2577">
        <v>1.36421532805251</v>
      </c>
      <c r="I2577">
        <v>-1.7402507641193301</v>
      </c>
      <c r="J2577">
        <v>-1.6622140272391399</v>
      </c>
      <c r="K2577">
        <v>-1.6006051813694</v>
      </c>
      <c r="L2577">
        <v>-1.67518187577599</v>
      </c>
      <c r="M2577">
        <v>-1.82043820449641</v>
      </c>
      <c r="N2577">
        <v>-0.239194613185365</v>
      </c>
      <c r="O2577">
        <v>-0.13867975088803</v>
      </c>
      <c r="P2577">
        <v>-5.0789465730985599E-3</v>
      </c>
      <c r="Q2577">
        <v>4653028.125</v>
      </c>
      <c r="R2577">
        <v>-2739185.75</v>
      </c>
      <c r="S2577">
        <v>-1059980.25</v>
      </c>
      <c r="T2577">
        <v>-614553.125</v>
      </c>
      <c r="U2577">
        <v>-22507.125</v>
      </c>
      <c r="V2577">
        <v>-136836.75</v>
      </c>
      <c r="W2577">
        <v>-534750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>
        <v>2006</v>
      </c>
      <c r="B2578" t="s">
        <v>58</v>
      </c>
      <c r="C2578" s="2">
        <v>4.4404575512767497E-2</v>
      </c>
      <c r="D2578" s="2">
        <f t="shared" si="120"/>
        <v>1</v>
      </c>
      <c r="E2578" s="2">
        <v>-10791</v>
      </c>
      <c r="F2578" s="2">
        <f t="shared" si="121"/>
        <v>-1</v>
      </c>
      <c r="G2578" s="2">
        <f t="shared" si="122"/>
        <v>-1</v>
      </c>
      <c r="H2578">
        <v>1.5256604430909899</v>
      </c>
      <c r="I2578">
        <v>-1.8721603254066801</v>
      </c>
      <c r="J2578">
        <v>-1.6622140272391399</v>
      </c>
      <c r="K2578">
        <v>-1.6006051813694</v>
      </c>
      <c r="L2578">
        <v>-1.67518187577599</v>
      </c>
      <c r="M2578">
        <v>-1.82043820449641</v>
      </c>
      <c r="N2578">
        <v>-0.23245535304576101</v>
      </c>
      <c r="O2578">
        <v>-0.12593493000993899</v>
      </c>
      <c r="P2578">
        <v>-6.9081332821052796E-3</v>
      </c>
      <c r="Q2578">
        <v>3214385</v>
      </c>
      <c r="R2578">
        <v>-2050030</v>
      </c>
      <c r="S2578">
        <v>-711620</v>
      </c>
      <c r="T2578">
        <v>-385527</v>
      </c>
      <c r="U2578">
        <v>-21148</v>
      </c>
      <c r="V2578">
        <v>119149</v>
      </c>
      <c r="W2578">
        <v>-176000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>
        <v>2007</v>
      </c>
      <c r="B2579" t="s">
        <v>58</v>
      </c>
      <c r="C2579" s="2">
        <v>4.8092703397448498E-2</v>
      </c>
      <c r="D2579" s="2">
        <f t="shared" si="120"/>
        <v>1</v>
      </c>
      <c r="E2579" s="2">
        <v>140557</v>
      </c>
      <c r="F2579" s="2">
        <f t="shared" si="121"/>
        <v>1</v>
      </c>
      <c r="G2579" s="2">
        <f t="shared" si="122"/>
        <v>1</v>
      </c>
      <c r="H2579">
        <v>1.6312566672679001</v>
      </c>
      <c r="I2579">
        <v>-1.9348376345555101</v>
      </c>
      <c r="J2579">
        <v>-1.7935335371011001</v>
      </c>
      <c r="K2579">
        <v>-1.6006051813694</v>
      </c>
      <c r="L2579">
        <v>-1.67518187577599</v>
      </c>
      <c r="M2579">
        <v>-1.82043820449641</v>
      </c>
      <c r="N2579">
        <v>-0.23217730806995199</v>
      </c>
      <c r="O2579">
        <v>-0.12537649603269299</v>
      </c>
      <c r="P2579">
        <v>-2.14586152907146E-3</v>
      </c>
      <c r="Q2579">
        <v>3165372</v>
      </c>
      <c r="R2579">
        <v>-2002411</v>
      </c>
      <c r="S2579">
        <v>-699931</v>
      </c>
      <c r="T2579">
        <v>-377965</v>
      </c>
      <c r="U2579">
        <v>-6469</v>
      </c>
      <c r="V2579">
        <v>70961</v>
      </c>
      <c r="W2579">
        <v>-9000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>
        <v>2008</v>
      </c>
      <c r="B2580" t="s">
        <v>58</v>
      </c>
      <c r="C2580" s="2">
        <v>-0.18832054768147399</v>
      </c>
      <c r="D2580" s="2">
        <f t="shared" si="120"/>
        <v>-1</v>
      </c>
      <c r="E2580" s="2">
        <v>176763</v>
      </c>
      <c r="F2580" s="2">
        <f t="shared" si="121"/>
        <v>1</v>
      </c>
      <c r="G2580" s="2">
        <f t="shared" si="122"/>
        <v>-1</v>
      </c>
      <c r="H2580">
        <v>1.67911368608695</v>
      </c>
      <c r="I2580">
        <v>-1.85161444603317</v>
      </c>
      <c r="J2580">
        <v>-1.8755773519165799</v>
      </c>
      <c r="K2580">
        <v>-1.73799129386883</v>
      </c>
      <c r="L2580">
        <v>-1.67518187577599</v>
      </c>
      <c r="M2580">
        <v>-1.82043820449641</v>
      </c>
      <c r="N2580">
        <v>-0.22813833845196099</v>
      </c>
      <c r="O2580">
        <v>-0.14329933581175</v>
      </c>
      <c r="P2580">
        <v>-2.73508324391151E-3</v>
      </c>
      <c r="Q2580">
        <v>3675464</v>
      </c>
      <c r="R2580">
        <v>-2516289</v>
      </c>
      <c r="S2580">
        <v>-798585</v>
      </c>
      <c r="T2580">
        <v>-501611</v>
      </c>
      <c r="U2580">
        <v>-9574</v>
      </c>
      <c r="V2580">
        <v>-178642</v>
      </c>
      <c r="W2580">
        <v>506000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>
        <v>2009</v>
      </c>
      <c r="B2581" t="s">
        <v>58</v>
      </c>
      <c r="C2581" s="2">
        <v>2.8842414055101598E-3</v>
      </c>
      <c r="D2581" s="2">
        <f t="shared" si="120"/>
        <v>1</v>
      </c>
      <c r="E2581" s="2">
        <v>-790361</v>
      </c>
      <c r="F2581" s="2">
        <f t="shared" si="121"/>
        <v>-1</v>
      </c>
      <c r="G2581" s="2">
        <f t="shared" si="122"/>
        <v>-1</v>
      </c>
      <c r="H2581">
        <v>1.20236766811162</v>
      </c>
      <c r="I2581">
        <v>-1.7470697335009999</v>
      </c>
      <c r="J2581">
        <v>-1.82297549852665</v>
      </c>
      <c r="K2581">
        <v>-1.8324898925034301</v>
      </c>
      <c r="L2581">
        <v>-1.7837619984836299</v>
      </c>
      <c r="M2581">
        <v>-1.82043820449641</v>
      </c>
      <c r="N2581">
        <v>-0.232294397854412</v>
      </c>
      <c r="O2581">
        <v>-0.138848998258711</v>
      </c>
      <c r="P2581">
        <v>-3.3162039909533001E-3</v>
      </c>
      <c r="Q2581">
        <v>4196892</v>
      </c>
      <c r="R2581">
        <v>-2453361</v>
      </c>
      <c r="S2581">
        <v>-928490</v>
      </c>
      <c r="T2581">
        <v>-554985</v>
      </c>
      <c r="U2581">
        <v>-13255</v>
      </c>
      <c r="V2581">
        <v>-637162</v>
      </c>
      <c r="W2581">
        <v>-400000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>
        <v>2010</v>
      </c>
      <c r="B2582" t="s">
        <v>58</v>
      </c>
      <c r="C2582" s="2">
        <v>-0.122001902799468</v>
      </c>
      <c r="D2582" s="2">
        <f t="shared" si="120"/>
        <v>-1</v>
      </c>
      <c r="E2582" s="2">
        <v>16270</v>
      </c>
      <c r="F2582" s="2">
        <f t="shared" si="121"/>
        <v>1</v>
      </c>
      <c r="G2582" s="2">
        <f t="shared" si="122"/>
        <v>-1</v>
      </c>
      <c r="H2582">
        <v>1.58879511774156</v>
      </c>
      <c r="I2582">
        <v>-1.54510194528962</v>
      </c>
      <c r="J2582">
        <v>-1.73559687948731</v>
      </c>
      <c r="K2582">
        <v>-1.79836580702438</v>
      </c>
      <c r="L2582">
        <v>-1.86134911271985</v>
      </c>
      <c r="M2582">
        <v>-1.88164208228306</v>
      </c>
      <c r="N2582">
        <v>-0.23802155221469601</v>
      </c>
      <c r="O2582">
        <v>-0.14283467216262</v>
      </c>
      <c r="P2582">
        <v>-5.2371583893488297E-3</v>
      </c>
      <c r="Q2582">
        <v>5640998</v>
      </c>
      <c r="R2582">
        <v>-2787488</v>
      </c>
      <c r="S2582">
        <v>-1278742</v>
      </c>
      <c r="T2582">
        <v>-767362</v>
      </c>
      <c r="U2582">
        <v>-28136</v>
      </c>
      <c r="V2582">
        <v>-451000</v>
      </c>
      <c r="W2582">
        <v>-312000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>
        <v>2011</v>
      </c>
      <c r="B2583" t="s">
        <v>58</v>
      </c>
      <c r="C2583" s="2">
        <v>-0.33857346256056697</v>
      </c>
      <c r="D2583" s="2">
        <f t="shared" si="120"/>
        <v>-1</v>
      </c>
      <c r="E2583" s="2">
        <v>-754786</v>
      </c>
      <c r="F2583" s="2">
        <f t="shared" si="121"/>
        <v>-1</v>
      </c>
      <c r="G2583" s="2">
        <f t="shared" si="122"/>
        <v>1</v>
      </c>
      <c r="H2583">
        <v>1.33683257488342</v>
      </c>
      <c r="I2583">
        <v>-1.4656948908808201</v>
      </c>
      <c r="J2583">
        <v>-1.5448668348077099</v>
      </c>
      <c r="K2583">
        <v>-1.72311081364076</v>
      </c>
      <c r="L2583">
        <v>-1.81707739817458</v>
      </c>
      <c r="M2583">
        <v>-1.92747011691484</v>
      </c>
      <c r="N2583">
        <v>-0.24437199212371599</v>
      </c>
      <c r="O2583">
        <v>-0.14309910300752801</v>
      </c>
      <c r="P2583">
        <v>-5.1922325307588498E-3</v>
      </c>
      <c r="Q2583">
        <v>6186674</v>
      </c>
      <c r="R2583">
        <v>-2998860</v>
      </c>
      <c r="S2583">
        <v>-1439857</v>
      </c>
      <c r="T2583">
        <v>-843150</v>
      </c>
      <c r="U2583">
        <v>-30593</v>
      </c>
      <c r="V2583">
        <v>-801000</v>
      </c>
      <c r="W2583">
        <v>-828000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>
        <v>2012</v>
      </c>
      <c r="B2584" t="s">
        <v>58</v>
      </c>
      <c r="C2584" s="2">
        <v>-9.0385138988723704E-2</v>
      </c>
      <c r="D2584" s="2">
        <f t="shared" si="120"/>
        <v>-1</v>
      </c>
      <c r="E2584" s="2">
        <v>-1921637</v>
      </c>
      <c r="F2584" s="2">
        <f t="shared" si="121"/>
        <v>-1</v>
      </c>
      <c r="G2584" s="2">
        <f t="shared" si="122"/>
        <v>1</v>
      </c>
      <c r="H2584">
        <v>1.0450630018457101</v>
      </c>
      <c r="I2584">
        <v>-1.64421661102613</v>
      </c>
      <c r="J2584">
        <v>-1.46694641060343</v>
      </c>
      <c r="K2584">
        <v>-1.54101698967353</v>
      </c>
      <c r="L2584">
        <v>-1.7351649708077801</v>
      </c>
      <c r="M2584">
        <v>-1.85841843747044</v>
      </c>
      <c r="N2584">
        <v>-0.25134179351327801</v>
      </c>
      <c r="O2584">
        <v>-0.141730437214032</v>
      </c>
      <c r="P2584">
        <v>-7.70578962511498E-3</v>
      </c>
      <c r="Q2584">
        <v>5675687</v>
      </c>
      <c r="R2584">
        <v>-3588952</v>
      </c>
      <c r="S2584">
        <v>-1358607</v>
      </c>
      <c r="T2584">
        <v>-766112</v>
      </c>
      <c r="U2584">
        <v>-41653</v>
      </c>
      <c r="V2584">
        <v>190000</v>
      </c>
      <c r="W2584">
        <v>-2032000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>
        <v>2013</v>
      </c>
      <c r="B2585" t="s">
        <v>58</v>
      </c>
      <c r="C2585" s="2">
        <v>0.33158991066774901</v>
      </c>
      <c r="D2585" s="2">
        <f t="shared" si="120"/>
        <v>1</v>
      </c>
      <c r="E2585" s="2">
        <v>-494294</v>
      </c>
      <c r="F2585" s="2">
        <f t="shared" si="121"/>
        <v>-1</v>
      </c>
      <c r="G2585" s="2">
        <f t="shared" si="122"/>
        <v>-1</v>
      </c>
      <c r="H2585">
        <v>1.3844611332132499</v>
      </c>
      <c r="I2585">
        <v>-1.83631359548456</v>
      </c>
      <c r="J2585">
        <v>-1.6430369190518199</v>
      </c>
      <c r="K2585">
        <v>-1.4654595854588</v>
      </c>
      <c r="L2585">
        <v>-1.5485495054006999</v>
      </c>
      <c r="M2585">
        <v>-1.76005698400494</v>
      </c>
      <c r="N2585">
        <v>-0.24268978686731599</v>
      </c>
      <c r="O2585">
        <v>-0.13818482019575501</v>
      </c>
      <c r="P2585">
        <v>-5.61196492143638E-3</v>
      </c>
      <c r="Q2585">
        <v>5468753</v>
      </c>
      <c r="R2585">
        <v>-3516095</v>
      </c>
      <c r="S2585">
        <v>-1264010</v>
      </c>
      <c r="T2585">
        <v>-719713</v>
      </c>
      <c r="U2585">
        <v>-29229</v>
      </c>
      <c r="V2585">
        <v>593000</v>
      </c>
      <c r="W2585">
        <v>-1027000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>
        <v>2005</v>
      </c>
      <c r="B2586" t="s">
        <v>58</v>
      </c>
      <c r="C2586" s="2">
        <v>0.95212072482136101</v>
      </c>
      <c r="D2586" s="2">
        <f t="shared" si="120"/>
        <v>1</v>
      </c>
      <c r="E2586" s="2">
        <v>150310.625</v>
      </c>
      <c r="F2586" s="2">
        <f t="shared" si="121"/>
        <v>1</v>
      </c>
      <c r="G2586" s="2">
        <f t="shared" si="122"/>
        <v>1</v>
      </c>
      <c r="H2586">
        <v>2.5936660371828402</v>
      </c>
      <c r="I2586">
        <v>-0.54332294187512897</v>
      </c>
      <c r="J2586">
        <v>-0.62964912015997798</v>
      </c>
      <c r="K2586">
        <v>-0.71563016552063896</v>
      </c>
      <c r="L2586">
        <v>-0.796019563063325</v>
      </c>
      <c r="M2586">
        <v>-0.73769305208646596</v>
      </c>
      <c r="N2586">
        <v>-0.23878117109723801</v>
      </c>
      <c r="O2586">
        <v>-7.0447177919418499E-2</v>
      </c>
      <c r="P2586">
        <v>-4.8959237342128901E-3</v>
      </c>
      <c r="Q2586">
        <v>476753.75</v>
      </c>
      <c r="R2586">
        <v>-90031.25</v>
      </c>
      <c r="S2586">
        <v>-108418.875</v>
      </c>
      <c r="T2586">
        <v>-31986.625</v>
      </c>
      <c r="U2586">
        <v>-2223</v>
      </c>
      <c r="V2586">
        <v>-93883.375</v>
      </c>
      <c r="W2586">
        <v>100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>
        <v>2006</v>
      </c>
      <c r="B2587" t="s">
        <v>58</v>
      </c>
      <c r="C2587" s="2">
        <v>0.122725179424289</v>
      </c>
      <c r="D2587" s="2">
        <f t="shared" si="120"/>
        <v>1</v>
      </c>
      <c r="E2587" s="2">
        <v>209597</v>
      </c>
      <c r="F2587" s="2">
        <f t="shared" si="121"/>
        <v>1</v>
      </c>
      <c r="G2587" s="2">
        <f t="shared" si="122"/>
        <v>1</v>
      </c>
      <c r="H2587">
        <v>-4.3088079859072197</v>
      </c>
      <c r="I2587">
        <v>-0.76993943622308003</v>
      </c>
      <c r="J2587">
        <v>-0.62964912015997798</v>
      </c>
      <c r="K2587">
        <v>-0.71563016552063896</v>
      </c>
      <c r="L2587">
        <v>-0.796019563063325</v>
      </c>
      <c r="M2587">
        <v>-0.73769305208646596</v>
      </c>
      <c r="N2587">
        <v>-0.232454108123577</v>
      </c>
      <c r="O2587">
        <v>-5.4599408550130103E-2</v>
      </c>
      <c r="P2587">
        <v>-6.9066081576472796E-3</v>
      </c>
      <c r="Q2587">
        <v>220137</v>
      </c>
      <c r="R2587">
        <v>-134519</v>
      </c>
      <c r="S2587">
        <v>-48735</v>
      </c>
      <c r="T2587">
        <v>-11447</v>
      </c>
      <c r="U2587">
        <v>-1448</v>
      </c>
      <c r="V2587">
        <v>-28191</v>
      </c>
      <c r="W2587">
        <v>213800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>
        <v>2007</v>
      </c>
      <c r="B2588" t="s">
        <v>58</v>
      </c>
      <c r="C2588" s="2">
        <v>0.53462790702260499</v>
      </c>
      <c r="D2588" s="2">
        <f t="shared" si="120"/>
        <v>1</v>
      </c>
      <c r="E2588" s="2">
        <v>47435</v>
      </c>
      <c r="F2588" s="2">
        <f t="shared" si="121"/>
        <v>1</v>
      </c>
      <c r="G2588" s="2">
        <f t="shared" si="122"/>
        <v>1</v>
      </c>
      <c r="H2588">
        <v>1.7063279739358399</v>
      </c>
      <c r="I2588">
        <v>-0.83946604939145997</v>
      </c>
      <c r="J2588">
        <v>-0.78761595865886802</v>
      </c>
      <c r="K2588">
        <v>-0.71563016552063896</v>
      </c>
      <c r="L2588">
        <v>-0.796019563063325</v>
      </c>
      <c r="M2588">
        <v>-0.73769305208646596</v>
      </c>
      <c r="N2588">
        <v>-0.23218149924711601</v>
      </c>
      <c r="O2588">
        <v>-7.1454462192831303E-2</v>
      </c>
      <c r="P2588">
        <v>-2.1461059625265799E-3</v>
      </c>
      <c r="Q2588">
        <v>386514</v>
      </c>
      <c r="R2588">
        <v>-18401</v>
      </c>
      <c r="S2588">
        <v>-85468</v>
      </c>
      <c r="T2588">
        <v>-26303</v>
      </c>
      <c r="U2588">
        <v>-790</v>
      </c>
      <c r="V2588">
        <v>15883</v>
      </c>
      <c r="W2588">
        <v>-224000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>
        <v>2008</v>
      </c>
      <c r="B2589" t="s">
        <v>58</v>
      </c>
      <c r="C2589" s="2">
        <v>0.59746943253504203</v>
      </c>
      <c r="D2589" s="2">
        <f t="shared" si="120"/>
        <v>1</v>
      </c>
      <c r="E2589" s="2">
        <v>271105</v>
      </c>
      <c r="F2589" s="2">
        <f t="shared" si="121"/>
        <v>1</v>
      </c>
      <c r="G2589" s="2">
        <f t="shared" si="122"/>
        <v>1</v>
      </c>
      <c r="H2589">
        <v>4.9459264388892601</v>
      </c>
      <c r="I2589">
        <v>-0.75640349385558703</v>
      </c>
      <c r="J2589">
        <v>-0.84241015361329696</v>
      </c>
      <c r="K2589">
        <v>-0.82854383065413695</v>
      </c>
      <c r="L2589">
        <v>-0.796019563063325</v>
      </c>
      <c r="M2589">
        <v>-0.73769305208646596</v>
      </c>
      <c r="N2589">
        <v>-0.22813834203328301</v>
      </c>
      <c r="O2589">
        <v>-4.5471128456233599E-2</v>
      </c>
      <c r="P2589">
        <v>-2.7353078638745298E-3</v>
      </c>
      <c r="Q2589">
        <v>507091</v>
      </c>
      <c r="R2589">
        <v>-194302</v>
      </c>
      <c r="S2589">
        <v>-110178</v>
      </c>
      <c r="T2589">
        <v>-21960</v>
      </c>
      <c r="U2589">
        <v>-1321</v>
      </c>
      <c r="V2589">
        <v>-91225</v>
      </c>
      <c r="W2589">
        <v>183000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>
        <v>2010</v>
      </c>
      <c r="B2590" t="s">
        <v>58</v>
      </c>
      <c r="C2590" s="2">
        <v>4.9237946221603997E-2</v>
      </c>
      <c r="D2590" s="2">
        <f t="shared" si="120"/>
        <v>1</v>
      </c>
      <c r="E2590" s="2">
        <v>104327</v>
      </c>
      <c r="F2590" s="2">
        <f t="shared" si="121"/>
        <v>1</v>
      </c>
      <c r="G2590" s="2">
        <f t="shared" si="122"/>
        <v>1</v>
      </c>
      <c r="H2590">
        <v>2.2985367984275999</v>
      </c>
      <c r="I2590">
        <v>-0.77840011747167304</v>
      </c>
      <c r="J2590">
        <v>-0.65311262450552898</v>
      </c>
      <c r="K2590">
        <v>-0.775220364291623</v>
      </c>
      <c r="L2590">
        <v>-0.88770300186909301</v>
      </c>
      <c r="M2590">
        <v>-0.82718863046711799</v>
      </c>
      <c r="N2590">
        <v>-0.23802151739555599</v>
      </c>
      <c r="O2590">
        <v>-4.3813329607377299E-2</v>
      </c>
      <c r="P2590">
        <v>-5.2375296912114001E-3</v>
      </c>
      <c r="Q2590">
        <v>357850</v>
      </c>
      <c r="R2590">
        <v>-288059</v>
      </c>
      <c r="S2590">
        <v>-81120</v>
      </c>
      <c r="T2590">
        <v>-14932</v>
      </c>
      <c r="U2590">
        <v>-1785</v>
      </c>
      <c r="V2590">
        <v>28373</v>
      </c>
      <c r="W2590">
        <v>104000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>
        <v>2011</v>
      </c>
      <c r="B2591" t="s">
        <v>58</v>
      </c>
      <c r="C2591" s="2">
        <v>0.381500518536387</v>
      </c>
      <c r="D2591" s="2">
        <f t="shared" si="120"/>
        <v>1</v>
      </c>
      <c r="E2591" s="2">
        <v>16993</v>
      </c>
      <c r="F2591" s="2">
        <f t="shared" si="121"/>
        <v>1</v>
      </c>
      <c r="G2591" s="2">
        <f t="shared" si="122"/>
        <v>1</v>
      </c>
      <c r="H2591">
        <v>1.4785618809336101</v>
      </c>
      <c r="I2591">
        <v>-0.61573614179235103</v>
      </c>
      <c r="J2591">
        <v>-0.78028953978859605</v>
      </c>
      <c r="K2591">
        <v>-0.66419458121141295</v>
      </c>
      <c r="L2591">
        <v>-0.79242081443370904</v>
      </c>
      <c r="M2591">
        <v>-0.85760162237114501</v>
      </c>
      <c r="N2591">
        <v>-0.24437326147426899</v>
      </c>
      <c r="O2591">
        <v>-3.8583970792767701E-2</v>
      </c>
      <c r="P2591">
        <v>-5.1934109874826103E-3</v>
      </c>
      <c r="Q2591">
        <v>345120</v>
      </c>
      <c r="R2591">
        <v>-37265</v>
      </c>
      <c r="S2591">
        <v>-80322</v>
      </c>
      <c r="T2591">
        <v>-12682</v>
      </c>
      <c r="U2591">
        <v>-1707</v>
      </c>
      <c r="V2591">
        <v>-224151</v>
      </c>
      <c r="W2591">
        <v>28000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>
        <v>2012</v>
      </c>
      <c r="B2592" t="s">
        <v>58</v>
      </c>
      <c r="C2592" s="2">
        <v>0.109114849529617</v>
      </c>
      <c r="D2592" s="2">
        <f t="shared" si="120"/>
        <v>1</v>
      </c>
      <c r="E2592" s="2">
        <v>185035</v>
      </c>
      <c r="F2592" s="2">
        <f t="shared" si="121"/>
        <v>1</v>
      </c>
      <c r="G2592" s="2">
        <f t="shared" si="122"/>
        <v>1</v>
      </c>
      <c r="H2592">
        <v>3.1607212678883299</v>
      </c>
      <c r="I2592">
        <v>-0.46084045651591798</v>
      </c>
      <c r="J2592">
        <v>-0.61927158354107403</v>
      </c>
      <c r="K2592">
        <v>-0.78576902373116797</v>
      </c>
      <c r="L2592">
        <v>-0.67759478250245697</v>
      </c>
      <c r="M2592">
        <v>-0.77763351742919495</v>
      </c>
      <c r="N2592">
        <v>-0.25134066912842501</v>
      </c>
      <c r="O2592">
        <v>-5.8176380719105802E-2</v>
      </c>
      <c r="P2592">
        <v>-7.70474971083607E-3</v>
      </c>
      <c r="Q2592">
        <v>485019</v>
      </c>
      <c r="R2592">
        <v>-1452</v>
      </c>
      <c r="S2592">
        <v>-116100</v>
      </c>
      <c r="T2592">
        <v>-26873</v>
      </c>
      <c r="U2592">
        <v>-3559</v>
      </c>
      <c r="V2592">
        <v>-98000</v>
      </c>
      <c r="W2592">
        <v>-54000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>
        <v>2013</v>
      </c>
      <c r="B2593" t="s">
        <v>58</v>
      </c>
      <c r="C2593" s="2">
        <v>0.58788535062672398</v>
      </c>
      <c r="D2593" s="2">
        <f t="shared" si="120"/>
        <v>1</v>
      </c>
      <c r="E2593" s="2">
        <v>119662</v>
      </c>
      <c r="F2593" s="2">
        <f t="shared" si="121"/>
        <v>1</v>
      </c>
      <c r="G2593" s="2">
        <f t="shared" si="122"/>
        <v>1</v>
      </c>
      <c r="H2593">
        <v>1.78533392157405</v>
      </c>
      <c r="I2593">
        <v>-0.38473380860358802</v>
      </c>
      <c r="J2593">
        <v>-0.46423370228834498</v>
      </c>
      <c r="K2593">
        <v>-0.624811679742306</v>
      </c>
      <c r="L2593">
        <v>-0.79322200742040105</v>
      </c>
      <c r="M2593">
        <v>-0.669651332733736</v>
      </c>
      <c r="N2593">
        <v>-0.242690083808943</v>
      </c>
      <c r="O2593">
        <v>-9.90024264563069E-2</v>
      </c>
      <c r="P2593">
        <v>-5.6116247409181098E-3</v>
      </c>
      <c r="Q2593">
        <v>1096661</v>
      </c>
      <c r="R2593">
        <v>-41261</v>
      </c>
      <c r="S2593">
        <v>-253475</v>
      </c>
      <c r="T2593">
        <v>-103402</v>
      </c>
      <c r="U2593">
        <v>-5861</v>
      </c>
      <c r="V2593">
        <v>-365000</v>
      </c>
      <c r="W2593">
        <v>-208000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>
        <v>2005</v>
      </c>
      <c r="B2594" t="s">
        <v>58</v>
      </c>
      <c r="C2594" s="2">
        <v>0.46125386472531299</v>
      </c>
      <c r="D2594" s="2">
        <f t="shared" si="120"/>
        <v>1</v>
      </c>
      <c r="E2594" s="2">
        <v>517024.5</v>
      </c>
      <c r="F2594" s="2">
        <f t="shared" si="121"/>
        <v>1</v>
      </c>
      <c r="G2594" s="2">
        <f t="shared" si="122"/>
        <v>1</v>
      </c>
      <c r="H2594">
        <v>2.67298904707912</v>
      </c>
      <c r="I2594">
        <v>-0.90061689900828401</v>
      </c>
      <c r="J2594">
        <v>-0.925225792556018</v>
      </c>
      <c r="K2594">
        <v>-0.93241906064167002</v>
      </c>
      <c r="L2594">
        <v>-0.88753074467571302</v>
      </c>
      <c r="M2594">
        <v>-0.92040782608232197</v>
      </c>
      <c r="N2594">
        <v>-0.23900768227309099</v>
      </c>
      <c r="O2594">
        <v>-4.01223586362211E-2</v>
      </c>
      <c r="P2594">
        <v>-5.05487196827018E-3</v>
      </c>
      <c r="Q2594">
        <v>1455444.875</v>
      </c>
      <c r="R2594">
        <v>-410173.25</v>
      </c>
      <c r="S2594">
        <v>-331297.625</v>
      </c>
      <c r="T2594">
        <v>-55615.125</v>
      </c>
      <c r="U2594">
        <v>-7006.75</v>
      </c>
      <c r="V2594">
        <v>-41631.25</v>
      </c>
      <c r="W2594">
        <v>-92696.375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</row>
    <row r="2595" spans="1:36" x14ac:dyDescent="0.25">
      <c r="A2595">
        <v>2006</v>
      </c>
      <c r="B2595" t="s">
        <v>58</v>
      </c>
      <c r="C2595" s="2">
        <v>0.39531406944958603</v>
      </c>
      <c r="D2595" s="2">
        <f t="shared" si="120"/>
        <v>1</v>
      </c>
      <c r="E2595" s="2">
        <v>471133</v>
      </c>
      <c r="F2595" s="2">
        <f t="shared" si="121"/>
        <v>1</v>
      </c>
      <c r="G2595" s="2">
        <f t="shared" si="122"/>
        <v>1</v>
      </c>
      <c r="H2595">
        <v>3.8725721023517798</v>
      </c>
      <c r="I2595">
        <v>-0.941550820430052</v>
      </c>
      <c r="J2595">
        <v>-0.925225792556018</v>
      </c>
      <c r="K2595">
        <v>-0.93241906064167002</v>
      </c>
      <c r="L2595">
        <v>-0.88753074467571302</v>
      </c>
      <c r="M2595">
        <v>-0.92040782608232197</v>
      </c>
      <c r="N2595">
        <v>-0.23245463659344101</v>
      </c>
      <c r="O2595">
        <v>-5.5183137559745299E-2</v>
      </c>
      <c r="P2595">
        <v>-6.9080435238070897E-3</v>
      </c>
      <c r="Q2595">
        <v>1021418</v>
      </c>
      <c r="R2595">
        <v>-260435</v>
      </c>
      <c r="S2595">
        <v>-226127</v>
      </c>
      <c r="T2595">
        <v>-53681</v>
      </c>
      <c r="U2595">
        <v>-6720</v>
      </c>
      <c r="V2595">
        <v>-57751</v>
      </c>
      <c r="W2595">
        <v>54429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</row>
    <row r="2596" spans="1:36" x14ac:dyDescent="0.25">
      <c r="A2596">
        <v>2007</v>
      </c>
      <c r="B2596" t="s">
        <v>58</v>
      </c>
      <c r="C2596" s="2">
        <v>0.42835788821408799</v>
      </c>
      <c r="D2596" s="2">
        <f t="shared" si="120"/>
        <v>1</v>
      </c>
      <c r="E2596" s="2">
        <v>423868</v>
      </c>
      <c r="F2596" s="2">
        <f t="shared" si="121"/>
        <v>1</v>
      </c>
      <c r="G2596" s="2">
        <f t="shared" si="122"/>
        <v>1</v>
      </c>
      <c r="H2596">
        <v>3.03335690845309</v>
      </c>
      <c r="I2596">
        <v>-0.98404552533865497</v>
      </c>
      <c r="J2596">
        <v>-0.94803363356876502</v>
      </c>
      <c r="K2596">
        <v>-0.93241906064167002</v>
      </c>
      <c r="L2596">
        <v>-0.88753074467571302</v>
      </c>
      <c r="M2596">
        <v>-0.92040782608232197</v>
      </c>
      <c r="N2596">
        <v>-0.23217725471470199</v>
      </c>
      <c r="O2596">
        <v>-5.4445264126853202E-2</v>
      </c>
      <c r="P2596">
        <v>-2.1465523753743301E-3</v>
      </c>
      <c r="Q2596">
        <v>1072231</v>
      </c>
      <c r="R2596">
        <v>-394549</v>
      </c>
      <c r="S2596">
        <v>-237093</v>
      </c>
      <c r="T2596">
        <v>-55598</v>
      </c>
      <c r="U2596">
        <v>-2192</v>
      </c>
      <c r="V2596">
        <v>17069</v>
      </c>
      <c r="W2596">
        <v>24000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</row>
    <row r="2597" spans="1:36" x14ac:dyDescent="0.25">
      <c r="A2597">
        <v>2008</v>
      </c>
      <c r="B2597" t="s">
        <v>58</v>
      </c>
      <c r="C2597" s="2">
        <v>0.38090308604338602</v>
      </c>
      <c r="D2597" s="2">
        <f t="shared" si="120"/>
        <v>1</v>
      </c>
      <c r="E2597" s="2">
        <v>496337</v>
      </c>
      <c r="F2597" s="2">
        <f t="shared" si="121"/>
        <v>1</v>
      </c>
      <c r="G2597" s="2">
        <f t="shared" si="122"/>
        <v>1</v>
      </c>
      <c r="H2597">
        <v>3.1450778467818901</v>
      </c>
      <c r="I2597">
        <v>-0.95273228289964196</v>
      </c>
      <c r="J2597">
        <v>-0.98296668268394405</v>
      </c>
      <c r="K2597">
        <v>-0.95018778256184799</v>
      </c>
      <c r="L2597">
        <v>-0.88753074467571302</v>
      </c>
      <c r="M2597">
        <v>-0.92040782608232197</v>
      </c>
      <c r="N2597">
        <v>-0.22813794287893999</v>
      </c>
      <c r="O2597">
        <v>-3.5496380848487497E-2</v>
      </c>
      <c r="P2597">
        <v>-2.7348823721818501E-3</v>
      </c>
      <c r="Q2597">
        <v>1158697</v>
      </c>
      <c r="R2597">
        <v>-293826</v>
      </c>
      <c r="S2597">
        <v>-251755</v>
      </c>
      <c r="T2597">
        <v>-39171</v>
      </c>
      <c r="U2597">
        <v>-3018</v>
      </c>
      <c r="V2597">
        <v>-31590</v>
      </c>
      <c r="W2597">
        <v>-43000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</row>
    <row r="2598" spans="1:36" x14ac:dyDescent="0.25">
      <c r="A2598">
        <v>2009</v>
      </c>
      <c r="B2598" t="s">
        <v>58</v>
      </c>
      <c r="C2598" s="2">
        <v>0.45335323808917199</v>
      </c>
      <c r="D2598" s="2">
        <f t="shared" si="120"/>
        <v>1</v>
      </c>
      <c r="E2598" s="2">
        <v>547883</v>
      </c>
      <c r="F2598" s="2">
        <f t="shared" si="121"/>
        <v>1</v>
      </c>
      <c r="G2598" s="2">
        <f t="shared" si="122"/>
        <v>1</v>
      </c>
      <c r="H2598">
        <v>2.7443748461704298</v>
      </c>
      <c r="I2598">
        <v>-0.88566341899839296</v>
      </c>
      <c r="J2598">
        <v>-0.954325123047298</v>
      </c>
      <c r="K2598">
        <v>-0.98202720921655196</v>
      </c>
      <c r="L2598">
        <v>-0.91942177273310599</v>
      </c>
      <c r="M2598">
        <v>-0.92040782608232197</v>
      </c>
      <c r="N2598">
        <v>-0.23229472204474599</v>
      </c>
      <c r="O2598">
        <v>-3.1839904503611301E-2</v>
      </c>
      <c r="P2598">
        <v>-3.3163373491965601E-3</v>
      </c>
      <c r="Q2598">
        <v>1438379</v>
      </c>
      <c r="R2598">
        <v>-490570</v>
      </c>
      <c r="S2598">
        <v>-318217</v>
      </c>
      <c r="T2598">
        <v>-43617</v>
      </c>
      <c r="U2598">
        <v>-4543</v>
      </c>
      <c r="V2598">
        <v>-133549</v>
      </c>
      <c r="W2598">
        <v>100000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</row>
    <row r="2599" spans="1:36" x14ac:dyDescent="0.25">
      <c r="A2599">
        <v>2010</v>
      </c>
      <c r="B2599" t="s">
        <v>58</v>
      </c>
      <c r="C2599" s="2">
        <v>0.30473127776582498</v>
      </c>
      <c r="D2599" s="2">
        <f t="shared" si="120"/>
        <v>1</v>
      </c>
      <c r="E2599" s="2">
        <v>633480</v>
      </c>
      <c r="F2599" s="2">
        <f t="shared" si="121"/>
        <v>1</v>
      </c>
      <c r="G2599" s="2">
        <f t="shared" si="122"/>
        <v>1</v>
      </c>
      <c r="H2599">
        <v>3.5216606725658299</v>
      </c>
      <c r="I2599">
        <v>-0.843342451079653</v>
      </c>
      <c r="J2599">
        <v>-0.88938008972997895</v>
      </c>
      <c r="K2599">
        <v>-0.95491802702949202</v>
      </c>
      <c r="L2599">
        <v>-0.96055979195406704</v>
      </c>
      <c r="M2599">
        <v>-0.94045863029056798</v>
      </c>
      <c r="N2599">
        <v>-0.23802172156576701</v>
      </c>
      <c r="O2599">
        <v>-3.2565817016991801E-2</v>
      </c>
      <c r="P2599">
        <v>-5.23677093523964E-3</v>
      </c>
      <c r="Q2599">
        <v>1397321</v>
      </c>
      <c r="R2599">
        <v>-285948</v>
      </c>
      <c r="S2599">
        <v>-316755</v>
      </c>
      <c r="T2599">
        <v>-43338</v>
      </c>
      <c r="U2599">
        <v>-6969</v>
      </c>
      <c r="V2599">
        <v>29169</v>
      </c>
      <c r="W2599">
        <v>-140000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</row>
    <row r="2600" spans="1:36" x14ac:dyDescent="0.25">
      <c r="A2600">
        <v>2011</v>
      </c>
      <c r="B2600" t="s">
        <v>58</v>
      </c>
      <c r="C2600" s="2">
        <v>0.26180799089504297</v>
      </c>
      <c r="D2600" s="2">
        <f t="shared" si="120"/>
        <v>1</v>
      </c>
      <c r="E2600" s="2">
        <v>403676</v>
      </c>
      <c r="F2600" s="2">
        <f t="shared" si="121"/>
        <v>1</v>
      </c>
      <c r="G2600" s="2">
        <f t="shared" si="122"/>
        <v>1</v>
      </c>
      <c r="H2600">
        <v>2.3246339832693099</v>
      </c>
      <c r="I2600">
        <v>-0.94872616505889795</v>
      </c>
      <c r="J2600">
        <v>-0.84673985637660398</v>
      </c>
      <c r="K2600">
        <v>-0.89130907574450402</v>
      </c>
      <c r="L2600">
        <v>-0.94204552982454504</v>
      </c>
      <c r="M2600">
        <v>-0.97362003431081501</v>
      </c>
      <c r="N2600">
        <v>-0.24437183653595701</v>
      </c>
      <c r="O2600">
        <v>-2.8783757770656601E-2</v>
      </c>
      <c r="P2600">
        <v>-5.1925537576574202E-3</v>
      </c>
      <c r="Q2600">
        <v>1324695</v>
      </c>
      <c r="R2600">
        <v>-578453</v>
      </c>
      <c r="S2600">
        <v>-308303</v>
      </c>
      <c r="T2600">
        <v>-36314</v>
      </c>
      <c r="U2600">
        <v>-6551</v>
      </c>
      <c r="V2600">
        <v>138602</v>
      </c>
      <c r="W2600">
        <v>-130000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</row>
    <row r="2601" spans="1:36" x14ac:dyDescent="0.25">
      <c r="A2601">
        <v>2012</v>
      </c>
      <c r="B2601" t="s">
        <v>58</v>
      </c>
      <c r="C2601" s="2">
        <v>0.28265704634940902</v>
      </c>
      <c r="D2601" s="2">
        <f t="shared" si="120"/>
        <v>1</v>
      </c>
      <c r="E2601" s="2">
        <v>452710</v>
      </c>
      <c r="F2601" s="2">
        <f t="shared" si="121"/>
        <v>1</v>
      </c>
      <c r="G2601" s="2">
        <f t="shared" si="122"/>
        <v>1</v>
      </c>
      <c r="H2601">
        <v>2.1900705339377202</v>
      </c>
      <c r="I2601">
        <v>-0.92637890306353599</v>
      </c>
      <c r="J2601">
        <v>-0.94916482570010097</v>
      </c>
      <c r="K2601">
        <v>-0.848595939179843</v>
      </c>
      <c r="L2601">
        <v>-0.88476182410746496</v>
      </c>
      <c r="M2601">
        <v>-0.95063398420710599</v>
      </c>
      <c r="N2601">
        <v>-0.25134217727832098</v>
      </c>
      <c r="O2601">
        <v>-3.6617089837424698E-2</v>
      </c>
      <c r="P2601">
        <v>-7.7057289979920902E-3</v>
      </c>
      <c r="Q2601">
        <v>1729168</v>
      </c>
      <c r="R2601">
        <v>-486549</v>
      </c>
      <c r="S2601">
        <v>-413917</v>
      </c>
      <c r="T2601">
        <v>-60302</v>
      </c>
      <c r="U2601">
        <v>-12690</v>
      </c>
      <c r="V2601">
        <v>-173000</v>
      </c>
      <c r="W2601">
        <v>-130000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</row>
    <row r="2602" spans="1:36" x14ac:dyDescent="0.25">
      <c r="A2602">
        <v>2013</v>
      </c>
      <c r="B2602" t="s">
        <v>58</v>
      </c>
      <c r="C2602" s="2">
        <v>0.370966393934613</v>
      </c>
      <c r="D2602" s="2">
        <f t="shared" si="120"/>
        <v>1</v>
      </c>
      <c r="E2602" s="2">
        <v>707109</v>
      </c>
      <c r="F2602" s="2">
        <f t="shared" si="121"/>
        <v>1</v>
      </c>
      <c r="G2602" s="2">
        <f t="shared" si="122"/>
        <v>1</v>
      </c>
      <c r="H2602">
        <v>2.2949738362065801</v>
      </c>
      <c r="I2602">
        <v>-0.87181891615040097</v>
      </c>
      <c r="J2602">
        <v>-0.926861071674147</v>
      </c>
      <c r="K2602">
        <v>-0.94935887908777805</v>
      </c>
      <c r="L2602">
        <v>-0.844952275361185</v>
      </c>
      <c r="M2602">
        <v>-0.89030132807791895</v>
      </c>
      <c r="N2602">
        <v>-0.24268970479483501</v>
      </c>
      <c r="O2602">
        <v>-4.7386724761657298E-2</v>
      </c>
      <c r="P2602">
        <v>-5.6121160034377296E-3</v>
      </c>
      <c r="Q2602">
        <v>2501650</v>
      </c>
      <c r="R2602">
        <v>-491056</v>
      </c>
      <c r="S2602">
        <v>-578214</v>
      </c>
      <c r="T2602">
        <v>-112900</v>
      </c>
      <c r="U2602">
        <v>-13371</v>
      </c>
      <c r="V2602">
        <v>-122000</v>
      </c>
      <c r="W2602">
        <v>-477000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</row>
    <row r="2603" spans="1:36" x14ac:dyDescent="0.25">
      <c r="A2603">
        <v>2005</v>
      </c>
      <c r="B2603" t="s">
        <v>58</v>
      </c>
      <c r="C2603" s="2">
        <v>0.35039006610906498</v>
      </c>
      <c r="D2603" s="2">
        <f t="shared" si="120"/>
        <v>1</v>
      </c>
      <c r="E2603" s="2">
        <v>1508281.75</v>
      </c>
      <c r="F2603" s="2">
        <f t="shared" si="121"/>
        <v>1</v>
      </c>
      <c r="G2603" s="2">
        <f t="shared" si="122"/>
        <v>1</v>
      </c>
      <c r="H2603">
        <v>3.9053251006946601</v>
      </c>
      <c r="I2603">
        <v>-0.51751724020909795</v>
      </c>
      <c r="J2603">
        <v>-0.53192701937354403</v>
      </c>
      <c r="K2603">
        <v>-0.52110142933547898</v>
      </c>
      <c r="L2603">
        <v>-0.51504003542435395</v>
      </c>
      <c r="M2603">
        <v>-0.51702855433749195</v>
      </c>
      <c r="N2603">
        <v>-0.23684009345574999</v>
      </c>
      <c r="O2603">
        <v>-0.10614789096126601</v>
      </c>
      <c r="P2603">
        <v>-4.7247779047266099E-3</v>
      </c>
      <c r="Q2603">
        <v>3653921.75</v>
      </c>
      <c r="R2603">
        <v>-1113832.375</v>
      </c>
      <c r="S2603">
        <v>-824185.875</v>
      </c>
      <c r="T2603">
        <v>-369386.75</v>
      </c>
      <c r="U2603">
        <v>-16441.875</v>
      </c>
      <c r="V2603">
        <v>151856.625</v>
      </c>
      <c r="W2603">
        <v>26350.25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>
        <v>2006</v>
      </c>
      <c r="B2604" t="s">
        <v>58</v>
      </c>
      <c r="C2604" s="2">
        <v>0.31840776018423</v>
      </c>
      <c r="D2604" s="2">
        <f t="shared" si="120"/>
        <v>1</v>
      </c>
      <c r="E2604" s="2">
        <v>1487019</v>
      </c>
      <c r="F2604" s="2">
        <f t="shared" si="121"/>
        <v>1</v>
      </c>
      <c r="G2604" s="2">
        <f t="shared" si="122"/>
        <v>1</v>
      </c>
      <c r="H2604">
        <v>3.1953607405226698</v>
      </c>
      <c r="I2604">
        <v>-0.472526615704563</v>
      </c>
      <c r="J2604">
        <v>-0.53192701937354403</v>
      </c>
      <c r="K2604">
        <v>-0.52110142933547898</v>
      </c>
      <c r="L2604">
        <v>-0.51504003542435395</v>
      </c>
      <c r="M2604">
        <v>-0.51702855433749195</v>
      </c>
      <c r="N2604">
        <v>-0.23245526044935999</v>
      </c>
      <c r="O2604">
        <v>-0.114125723156269</v>
      </c>
      <c r="P2604">
        <v>-6.9080509984221997E-3</v>
      </c>
      <c r="Q2604">
        <v>4243896</v>
      </c>
      <c r="R2604">
        <v>-858759</v>
      </c>
      <c r="S2604">
        <v>-939539</v>
      </c>
      <c r="T2604">
        <v>-461274</v>
      </c>
      <c r="U2604">
        <v>-27921</v>
      </c>
      <c r="V2604">
        <v>-148186</v>
      </c>
      <c r="W2604">
        <v>-321198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>
        <v>2007</v>
      </c>
      <c r="B2605" t="s">
        <v>58</v>
      </c>
      <c r="C2605" s="2">
        <v>0.472994021895905</v>
      </c>
      <c r="D2605" s="2">
        <f t="shared" si="120"/>
        <v>1</v>
      </c>
      <c r="E2605" s="2">
        <v>1322641</v>
      </c>
      <c r="F2605" s="2">
        <f t="shared" si="121"/>
        <v>1</v>
      </c>
      <c r="G2605" s="2">
        <f t="shared" si="122"/>
        <v>1</v>
      </c>
      <c r="H2605">
        <v>2.7621586469025199</v>
      </c>
      <c r="I2605">
        <v>-0.539870650969417</v>
      </c>
      <c r="J2605">
        <v>-0.48877178004865102</v>
      </c>
      <c r="K2605">
        <v>-0.52110142933547898</v>
      </c>
      <c r="L2605">
        <v>-0.51504003542435395</v>
      </c>
      <c r="M2605">
        <v>-0.51702855433749195</v>
      </c>
      <c r="N2605">
        <v>-0.23217745783382501</v>
      </c>
      <c r="O2605">
        <v>-0.101210879742084</v>
      </c>
      <c r="P2605">
        <v>-2.1460441481568498E-3</v>
      </c>
      <c r="Q2605">
        <v>4153922</v>
      </c>
      <c r="R2605">
        <v>-1743479</v>
      </c>
      <c r="S2605">
        <v>-918521</v>
      </c>
      <c r="T2605">
        <v>-400402</v>
      </c>
      <c r="U2605">
        <v>-8490</v>
      </c>
      <c r="V2605">
        <v>1611</v>
      </c>
      <c r="W2605">
        <v>238000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>
        <v>2008</v>
      </c>
      <c r="B2606" t="s">
        <v>58</v>
      </c>
      <c r="C2606" s="2">
        <v>0.31435387308437002</v>
      </c>
      <c r="D2606" s="2">
        <f t="shared" si="120"/>
        <v>1</v>
      </c>
      <c r="E2606" s="2">
        <v>1887275</v>
      </c>
      <c r="F2606" s="2">
        <f t="shared" si="121"/>
        <v>1</v>
      </c>
      <c r="G2606" s="2">
        <f t="shared" si="122"/>
        <v>1</v>
      </c>
      <c r="H2606">
        <v>4.6429422538521798</v>
      </c>
      <c r="I2606">
        <v>-0.49756010584147098</v>
      </c>
      <c r="J2606">
        <v>-0.54134808797633904</v>
      </c>
      <c r="K2606">
        <v>-0.48830252967811599</v>
      </c>
      <c r="L2606">
        <v>-0.51504003542435395</v>
      </c>
      <c r="M2606">
        <v>-0.51702855433749195</v>
      </c>
      <c r="N2606">
        <v>-0.22813835427578599</v>
      </c>
      <c r="O2606">
        <v>-9.6333000924045994E-2</v>
      </c>
      <c r="P2606">
        <v>-2.7352213412276099E-3</v>
      </c>
      <c r="Q2606">
        <v>3990061</v>
      </c>
      <c r="R2606">
        <v>-862513</v>
      </c>
      <c r="S2606">
        <v>-866939</v>
      </c>
      <c r="T2606">
        <v>-366071</v>
      </c>
      <c r="U2606">
        <v>-10394</v>
      </c>
      <c r="V2606">
        <v>84131</v>
      </c>
      <c r="W2606">
        <v>-81000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>
        <v>2009</v>
      </c>
      <c r="B2607" t="s">
        <v>58</v>
      </c>
      <c r="C2607" s="2">
        <v>0.57250812167519405</v>
      </c>
      <c r="D2607" s="2">
        <f t="shared" si="120"/>
        <v>1</v>
      </c>
      <c r="E2607" s="2">
        <v>1306273</v>
      </c>
      <c r="F2607" s="2">
        <f t="shared" si="121"/>
        <v>1</v>
      </c>
      <c r="G2607" s="2">
        <f t="shared" si="122"/>
        <v>1</v>
      </c>
      <c r="H2607">
        <v>2.75741706359265</v>
      </c>
      <c r="I2607">
        <v>-0.52622655741101099</v>
      </c>
      <c r="J2607">
        <v>-0.50152648065767902</v>
      </c>
      <c r="K2607">
        <v>-0.53693341783051896</v>
      </c>
      <c r="L2607">
        <v>-0.487638149241305</v>
      </c>
      <c r="M2607">
        <v>-0.51702855433749195</v>
      </c>
      <c r="N2607">
        <v>-0.23229452989371399</v>
      </c>
      <c r="O2607">
        <v>-0.103526308519327</v>
      </c>
      <c r="P2607">
        <v>-3.3164501704038701E-3</v>
      </c>
      <c r="Q2607">
        <v>4155422</v>
      </c>
      <c r="R2607">
        <v>-1626527</v>
      </c>
      <c r="S2607">
        <v>-919316</v>
      </c>
      <c r="T2607">
        <v>-409710</v>
      </c>
      <c r="U2607">
        <v>-13125</v>
      </c>
      <c r="V2607">
        <v>-14390</v>
      </c>
      <c r="W2607">
        <v>133919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>
        <v>2011</v>
      </c>
      <c r="B2608" t="s">
        <v>58</v>
      </c>
      <c r="C2608" s="2">
        <v>0.31045736534101298</v>
      </c>
      <c r="D2608" s="2">
        <f t="shared" si="120"/>
        <v>1</v>
      </c>
      <c r="E2608" s="2">
        <v>993945</v>
      </c>
      <c r="F2608" s="2">
        <f t="shared" si="121"/>
        <v>1</v>
      </c>
      <c r="G2608" s="2">
        <f t="shared" si="122"/>
        <v>1</v>
      </c>
      <c r="H2608">
        <v>2.88933852280792</v>
      </c>
      <c r="I2608">
        <v>-0.53193866552580404</v>
      </c>
      <c r="J2608">
        <v>-0.52059254014525802</v>
      </c>
      <c r="K2608">
        <v>-0.52606259534063904</v>
      </c>
      <c r="L2608">
        <v>-0.49997195678301998</v>
      </c>
      <c r="M2608">
        <v>-0.53366303457350805</v>
      </c>
      <c r="N2608">
        <v>-0.24437205203992399</v>
      </c>
      <c r="O2608">
        <v>-0.110469580274943</v>
      </c>
      <c r="P2608">
        <v>-5.1920863719056003E-3</v>
      </c>
      <c r="Q2608">
        <v>3195854</v>
      </c>
      <c r="R2608">
        <v>-949085</v>
      </c>
      <c r="S2608">
        <v>-743788</v>
      </c>
      <c r="T2608">
        <v>-336233</v>
      </c>
      <c r="U2608">
        <v>-15803</v>
      </c>
      <c r="V2608">
        <v>284000</v>
      </c>
      <c r="W2608">
        <v>-441000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>
        <v>2012</v>
      </c>
      <c r="B2609" t="s">
        <v>58</v>
      </c>
      <c r="C2609" s="2">
        <v>0.71501514536870503</v>
      </c>
      <c r="D2609" s="2">
        <f t="shared" si="120"/>
        <v>1</v>
      </c>
      <c r="E2609" s="2">
        <v>967541</v>
      </c>
      <c r="F2609" s="2">
        <f t="shared" si="121"/>
        <v>1</v>
      </c>
      <c r="G2609" s="2">
        <f t="shared" si="122"/>
        <v>1</v>
      </c>
      <c r="H2609">
        <v>2.93962754994722</v>
      </c>
      <c r="I2609">
        <v>-0.55721729480525595</v>
      </c>
      <c r="J2609">
        <v>-0.53238771938507001</v>
      </c>
      <c r="K2609">
        <v>-0.51979122895716701</v>
      </c>
      <c r="L2609">
        <v>-0.52497817972884098</v>
      </c>
      <c r="M2609">
        <v>-0.50098477072162695</v>
      </c>
      <c r="N2609">
        <v>-0.25134184094860101</v>
      </c>
      <c r="O2609">
        <v>-0.107784208064041</v>
      </c>
      <c r="P2609">
        <v>-7.7056103285029097E-3</v>
      </c>
      <c r="Q2609">
        <v>3116502</v>
      </c>
      <c r="R2609">
        <v>-887169</v>
      </c>
      <c r="S2609">
        <v>-746007</v>
      </c>
      <c r="T2609">
        <v>-319914</v>
      </c>
      <c r="U2609">
        <v>-22871</v>
      </c>
      <c r="V2609">
        <v>10000</v>
      </c>
      <c r="W2609">
        <v>-183000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>
        <v>2013</v>
      </c>
      <c r="B2610" t="s">
        <v>58</v>
      </c>
      <c r="C2610" s="2">
        <v>0.41597265733927202</v>
      </c>
      <c r="D2610" s="2">
        <f t="shared" si="120"/>
        <v>1</v>
      </c>
      <c r="E2610" s="2">
        <v>2264907</v>
      </c>
      <c r="F2610" s="2">
        <f t="shared" si="121"/>
        <v>1</v>
      </c>
      <c r="G2610" s="2">
        <f t="shared" si="122"/>
        <v>1</v>
      </c>
      <c r="H2610">
        <v>-18.937596776411301</v>
      </c>
      <c r="I2610">
        <v>-0.50563038447244202</v>
      </c>
      <c r="J2610">
        <v>-0.55714757992188202</v>
      </c>
      <c r="K2610">
        <v>-0.53164631501971005</v>
      </c>
      <c r="L2610">
        <v>-0.51912807939104699</v>
      </c>
      <c r="M2610">
        <v>-0.52512353650447796</v>
      </c>
      <c r="N2610">
        <v>-0.242689987956314</v>
      </c>
      <c r="O2610">
        <v>-0.106377455104518</v>
      </c>
      <c r="P2610">
        <v>-5.6119155142559003E-3</v>
      </c>
      <c r="Q2610">
        <v>3167635</v>
      </c>
      <c r="R2610">
        <v>-758733</v>
      </c>
      <c r="S2610">
        <v>-732146</v>
      </c>
      <c r="T2610">
        <v>-320919</v>
      </c>
      <c r="U2610">
        <v>-16930</v>
      </c>
      <c r="V2610">
        <v>412000</v>
      </c>
      <c r="W2610">
        <v>514000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>
        <v>2005</v>
      </c>
      <c r="B2611" t="s">
        <v>58</v>
      </c>
      <c r="C2611" s="2">
        <v>0.19460148648511499</v>
      </c>
      <c r="D2611" s="2">
        <f t="shared" si="120"/>
        <v>1</v>
      </c>
      <c r="E2611" s="2">
        <v>335717.125</v>
      </c>
      <c r="F2611" s="2">
        <f t="shared" si="121"/>
        <v>1</v>
      </c>
      <c r="G2611" s="2">
        <f t="shared" si="122"/>
        <v>1</v>
      </c>
      <c r="H2611">
        <v>3.6379779850182699</v>
      </c>
      <c r="I2611">
        <v>-0.89629298579623295</v>
      </c>
      <c r="J2611">
        <v>-0.90050949035703498</v>
      </c>
      <c r="K2611">
        <v>-0.92377031197564297</v>
      </c>
      <c r="L2611">
        <v>-0.89963713227534403</v>
      </c>
      <c r="M2611">
        <v>-0.94392638056622602</v>
      </c>
      <c r="N2611">
        <v>-0.23807724004814601</v>
      </c>
      <c r="O2611">
        <v>-8.1451110942430502E-2</v>
      </c>
      <c r="P2611">
        <v>-4.9977770307637198E-3</v>
      </c>
      <c r="Q2611">
        <v>806916.25</v>
      </c>
      <c r="R2611">
        <v>-238858.375</v>
      </c>
      <c r="S2611">
        <v>-182960.375</v>
      </c>
      <c r="T2611">
        <v>-62594.5</v>
      </c>
      <c r="U2611">
        <v>-3840.75</v>
      </c>
      <c r="V2611">
        <v>13641.125</v>
      </c>
      <c r="W2611">
        <v>3413.75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</row>
    <row r="2612" spans="1:36" x14ac:dyDescent="0.25">
      <c r="A2612">
        <v>2006</v>
      </c>
      <c r="B2612" t="s">
        <v>58</v>
      </c>
      <c r="C2612" s="2">
        <v>0.25273671464213399</v>
      </c>
      <c r="D2612" s="2">
        <f t="shared" si="120"/>
        <v>1</v>
      </c>
      <c r="E2612" s="2">
        <v>172623</v>
      </c>
      <c r="F2612" s="2">
        <f t="shared" si="121"/>
        <v>1</v>
      </c>
      <c r="G2612" s="2">
        <f t="shared" si="122"/>
        <v>1</v>
      </c>
      <c r="H2612">
        <v>2.2498769878509601</v>
      </c>
      <c r="I2612">
        <v>-0.92277730610890996</v>
      </c>
      <c r="J2612">
        <v>-0.90050949035703498</v>
      </c>
      <c r="K2612">
        <v>-0.92377031197564297</v>
      </c>
      <c r="L2612">
        <v>-0.89963713227534403</v>
      </c>
      <c r="M2612">
        <v>-0.94392638056622602</v>
      </c>
      <c r="N2612">
        <v>-0.23245477471058801</v>
      </c>
      <c r="O2612">
        <v>-0.139613486814293</v>
      </c>
      <c r="P2612">
        <v>-6.9079959732103501E-3</v>
      </c>
      <c r="Q2612">
        <v>887059</v>
      </c>
      <c r="R2612">
        <v>-197805</v>
      </c>
      <c r="S2612">
        <v>-196382</v>
      </c>
      <c r="T2612">
        <v>-117948</v>
      </c>
      <c r="U2612">
        <v>-5836</v>
      </c>
      <c r="V2612">
        <v>-53775</v>
      </c>
      <c r="W2612">
        <v>-142690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</row>
    <row r="2613" spans="1:36" x14ac:dyDescent="0.25">
      <c r="A2613">
        <v>2007</v>
      </c>
      <c r="B2613" t="s">
        <v>58</v>
      </c>
      <c r="C2613" s="2">
        <v>0.99810788590669997</v>
      </c>
      <c r="D2613" s="2">
        <f t="shared" si="120"/>
        <v>1</v>
      </c>
      <c r="E2613" s="2">
        <v>186594</v>
      </c>
      <c r="F2613" s="2">
        <f t="shared" si="121"/>
        <v>1</v>
      </c>
      <c r="G2613" s="2">
        <f t="shared" si="122"/>
        <v>1</v>
      </c>
      <c r="H2613">
        <v>2.2368749545531599</v>
      </c>
      <c r="I2613">
        <v>-1.15521641971047</v>
      </c>
      <c r="J2613">
        <v>-0.91981929316520195</v>
      </c>
      <c r="K2613">
        <v>-0.92377031197564297</v>
      </c>
      <c r="L2613">
        <v>-0.89963713227534403</v>
      </c>
      <c r="M2613">
        <v>-0.94392638056622602</v>
      </c>
      <c r="N2613">
        <v>-0.23217661256897601</v>
      </c>
      <c r="O2613">
        <v>-8.0898869556030498E-2</v>
      </c>
      <c r="P2613">
        <v>-2.1460962705913901E-3</v>
      </c>
      <c r="Q2613">
        <v>738294</v>
      </c>
      <c r="R2613">
        <v>-434707</v>
      </c>
      <c r="S2613">
        <v>-163252</v>
      </c>
      <c r="T2613">
        <v>-56883</v>
      </c>
      <c r="U2613">
        <v>-1509</v>
      </c>
      <c r="V2613">
        <v>108651</v>
      </c>
      <c r="W2613">
        <v>-4000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</row>
    <row r="2614" spans="1:36" x14ac:dyDescent="0.25">
      <c r="A2614">
        <v>2008</v>
      </c>
      <c r="B2614" t="s">
        <v>58</v>
      </c>
      <c r="C2614" s="2">
        <v>0.375115212576908</v>
      </c>
      <c r="D2614" s="2">
        <f t="shared" si="120"/>
        <v>1</v>
      </c>
      <c r="E2614" s="2">
        <v>761196</v>
      </c>
      <c r="F2614" s="2">
        <f t="shared" si="121"/>
        <v>1</v>
      </c>
      <c r="G2614" s="2">
        <f t="shared" si="122"/>
        <v>1</v>
      </c>
      <c r="H2614">
        <v>-3.5626681740040298</v>
      </c>
      <c r="I2614">
        <v>-0.91997268842531599</v>
      </c>
      <c r="J2614">
        <v>-1.12619069109935</v>
      </c>
      <c r="K2614">
        <v>-0.93055839533630702</v>
      </c>
      <c r="L2614">
        <v>-0.89963713227534403</v>
      </c>
      <c r="M2614">
        <v>-0.94392638056622602</v>
      </c>
      <c r="N2614">
        <v>-0.22813821480412</v>
      </c>
      <c r="O2614">
        <v>-6.5835736173995796E-2</v>
      </c>
      <c r="P2614">
        <v>-2.73569801701722E-3</v>
      </c>
      <c r="Q2614">
        <v>762639</v>
      </c>
      <c r="R2614">
        <v>-97833</v>
      </c>
      <c r="S2614">
        <v>-165702</v>
      </c>
      <c r="T2614">
        <v>-47818</v>
      </c>
      <c r="U2614">
        <v>-1987</v>
      </c>
      <c r="V2614">
        <v>11897</v>
      </c>
      <c r="W2614">
        <v>300000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</row>
    <row r="2615" spans="1:36" x14ac:dyDescent="0.25">
      <c r="A2615">
        <v>2009</v>
      </c>
      <c r="B2615" t="s">
        <v>58</v>
      </c>
      <c r="C2615" s="2">
        <v>0.24835049639267401</v>
      </c>
      <c r="D2615" s="2">
        <f t="shared" si="120"/>
        <v>1</v>
      </c>
      <c r="E2615" s="2">
        <v>265759</v>
      </c>
      <c r="F2615" s="2">
        <f t="shared" si="121"/>
        <v>1</v>
      </c>
      <c r="G2615" s="2">
        <f t="shared" si="122"/>
        <v>1</v>
      </c>
      <c r="H2615">
        <v>2.9959488660630802</v>
      </c>
      <c r="I2615">
        <v>-0.88322814319516096</v>
      </c>
      <c r="J2615">
        <v>-0.91904193990281402</v>
      </c>
      <c r="K2615">
        <v>-1.11909061179491</v>
      </c>
      <c r="L2615">
        <v>-0.91603648027347895</v>
      </c>
      <c r="M2615">
        <v>-0.94392638056622602</v>
      </c>
      <c r="N2615">
        <v>-0.232295232140109</v>
      </c>
      <c r="O2615">
        <v>-7.0043671389029602E-2</v>
      </c>
      <c r="P2615">
        <v>-3.3168518772063202E-3</v>
      </c>
      <c r="Q2615">
        <v>708473</v>
      </c>
      <c r="R2615">
        <v>-398490</v>
      </c>
      <c r="S2615">
        <v>-156738</v>
      </c>
      <c r="T2615">
        <v>-47261</v>
      </c>
      <c r="U2615">
        <v>-2238</v>
      </c>
      <c r="V2615">
        <v>4013</v>
      </c>
      <c r="W2615">
        <v>158000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</row>
    <row r="2616" spans="1:36" x14ac:dyDescent="0.25">
      <c r="A2616">
        <v>2010</v>
      </c>
      <c r="B2616" t="s">
        <v>58</v>
      </c>
      <c r="C2616" s="2">
        <v>0.19657843393059499</v>
      </c>
      <c r="D2616" s="2">
        <f t="shared" si="120"/>
        <v>1</v>
      </c>
      <c r="E2616" s="2">
        <v>185265</v>
      </c>
      <c r="F2616" s="2">
        <f t="shared" si="121"/>
        <v>1</v>
      </c>
      <c r="G2616" s="2">
        <f t="shared" si="122"/>
        <v>1</v>
      </c>
      <c r="H2616">
        <v>2.1877395647290299</v>
      </c>
      <c r="I2616">
        <v>-0.82252327078214904</v>
      </c>
      <c r="J2616">
        <v>-0.88438517862032995</v>
      </c>
      <c r="K2616">
        <v>-0.92348809986603797</v>
      </c>
      <c r="L2616">
        <v>-1.1007101684146501</v>
      </c>
      <c r="M2616">
        <v>-0.94190371634094605</v>
      </c>
      <c r="N2616">
        <v>-0.238022164073663</v>
      </c>
      <c r="O2616">
        <v>-6.6024917491306706E-2</v>
      </c>
      <c r="P2616">
        <v>-5.2374588126791197E-3</v>
      </c>
      <c r="Q2616">
        <v>745982</v>
      </c>
      <c r="R2616">
        <v>-83973</v>
      </c>
      <c r="S2616">
        <v>-169105</v>
      </c>
      <c r="T2616">
        <v>-46908</v>
      </c>
      <c r="U2616">
        <v>-3721</v>
      </c>
      <c r="V2616">
        <v>11990</v>
      </c>
      <c r="W2616">
        <v>-269000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</row>
    <row r="2617" spans="1:36" x14ac:dyDescent="0.25">
      <c r="A2617">
        <v>2011</v>
      </c>
      <c r="B2617" t="s">
        <v>58</v>
      </c>
      <c r="C2617" s="2">
        <v>0.59936087256934101</v>
      </c>
      <c r="D2617" s="2">
        <f t="shared" si="120"/>
        <v>1</v>
      </c>
      <c r="E2617" s="2">
        <v>151434</v>
      </c>
      <c r="F2617" s="2">
        <f t="shared" si="121"/>
        <v>1</v>
      </c>
      <c r="G2617" s="2">
        <f t="shared" si="122"/>
        <v>1</v>
      </c>
      <c r="H2617">
        <v>2.0061015148319101</v>
      </c>
      <c r="I2617">
        <v>-0.90222711227593499</v>
      </c>
      <c r="J2617">
        <v>-0.82516960202702605</v>
      </c>
      <c r="K2617">
        <v>-0.88835639365469199</v>
      </c>
      <c r="L2617">
        <v>-0.91747601962119296</v>
      </c>
      <c r="M2617">
        <v>-1.11185974947394</v>
      </c>
      <c r="N2617">
        <v>-0.244371512132812</v>
      </c>
      <c r="O2617">
        <v>-7.0626170735601596E-2</v>
      </c>
      <c r="P2617">
        <v>-5.1917377708025798E-3</v>
      </c>
      <c r="Q2617">
        <v>770349</v>
      </c>
      <c r="R2617">
        <v>-188356</v>
      </c>
      <c r="S2617">
        <v>-179287</v>
      </c>
      <c r="T2617">
        <v>-51816</v>
      </c>
      <c r="U2617">
        <v>-3809</v>
      </c>
      <c r="V2617">
        <v>-29647</v>
      </c>
      <c r="W2617">
        <v>-166000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</row>
    <row r="2618" spans="1:36" x14ac:dyDescent="0.25">
      <c r="A2618">
        <v>2013</v>
      </c>
      <c r="B2618" t="s">
        <v>58</v>
      </c>
      <c r="C2618" s="2">
        <v>0.39011986397064102</v>
      </c>
      <c r="D2618" s="2">
        <f t="shared" si="120"/>
        <v>1</v>
      </c>
      <c r="E2618" s="2">
        <v>428519</v>
      </c>
      <c r="F2618" s="2">
        <f t="shared" si="121"/>
        <v>1</v>
      </c>
      <c r="G2618" s="2">
        <f t="shared" si="122"/>
        <v>1</v>
      </c>
      <c r="H2618">
        <v>4.09614465200218</v>
      </c>
      <c r="I2618">
        <v>-0.86162228232129701</v>
      </c>
      <c r="J2618">
        <v>-0.85596067512691898</v>
      </c>
      <c r="K2618">
        <v>-0.90380369743412103</v>
      </c>
      <c r="L2618">
        <v>-0.82751151047246696</v>
      </c>
      <c r="M2618">
        <v>-0.89324327636894296</v>
      </c>
      <c r="N2618">
        <v>-0.24268979375524399</v>
      </c>
      <c r="O2618">
        <v>-7.2234244578898502E-2</v>
      </c>
      <c r="P2618">
        <v>-5.6121097027778998E-3</v>
      </c>
      <c r="Q2618">
        <v>951006</v>
      </c>
      <c r="R2618">
        <v>-364171</v>
      </c>
      <c r="S2618">
        <v>-219809</v>
      </c>
      <c r="T2618">
        <v>-65424</v>
      </c>
      <c r="U2618">
        <v>-5083</v>
      </c>
      <c r="V2618">
        <v>47000</v>
      </c>
      <c r="W2618">
        <v>85000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</row>
    <row r="2619" spans="1:36" x14ac:dyDescent="0.25">
      <c r="A2619">
        <v>2005</v>
      </c>
      <c r="B2619" t="s">
        <v>59</v>
      </c>
      <c r="C2619" s="2">
        <v>0.28312107441294398</v>
      </c>
      <c r="D2619" s="2">
        <f t="shared" si="120"/>
        <v>1</v>
      </c>
      <c r="E2619" s="2">
        <v>261298.142857142</v>
      </c>
      <c r="F2619" s="2">
        <f t="shared" si="121"/>
        <v>1</v>
      </c>
      <c r="G2619" s="2">
        <f t="shared" si="122"/>
        <v>1</v>
      </c>
      <c r="H2619">
        <v>2.5138709532348802</v>
      </c>
      <c r="I2619">
        <v>-0.48935917332939699</v>
      </c>
      <c r="J2619">
        <v>-0.48305227183258298</v>
      </c>
      <c r="K2619">
        <v>-0.468875170367202</v>
      </c>
      <c r="L2619">
        <v>-0.449232154916891</v>
      </c>
      <c r="M2619">
        <v>-0.42812578253929001</v>
      </c>
      <c r="N2619">
        <v>-0.23077473785083499</v>
      </c>
      <c r="O2619">
        <v>-0.28214206541468201</v>
      </c>
      <c r="P2619">
        <v>-3.1977029270193802E-2</v>
      </c>
      <c r="Q2619">
        <v>3138316.8571428498</v>
      </c>
      <c r="R2619">
        <v>-883573.28571428498</v>
      </c>
      <c r="S2619">
        <v>-689756.42857142806</v>
      </c>
      <c r="T2619">
        <v>-843286.85714285704</v>
      </c>
      <c r="U2619">
        <v>-95575.285714285696</v>
      </c>
      <c r="V2619">
        <v>-273699.85714285698</v>
      </c>
      <c r="W2619">
        <v>-91127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  <c r="AI2619">
        <v>0</v>
      </c>
      <c r="AJ2619">
        <v>0</v>
      </c>
    </row>
    <row r="2620" spans="1:36" x14ac:dyDescent="0.25">
      <c r="A2620">
        <v>2006</v>
      </c>
      <c r="B2620" t="s">
        <v>59</v>
      </c>
      <c r="C2620" s="2">
        <v>0.131832153032898</v>
      </c>
      <c r="D2620" s="2">
        <f t="shared" si="120"/>
        <v>1</v>
      </c>
      <c r="E2620" s="2">
        <v>396175</v>
      </c>
      <c r="F2620" s="2">
        <f t="shared" si="121"/>
        <v>1</v>
      </c>
      <c r="G2620" s="2">
        <f t="shared" si="122"/>
        <v>1</v>
      </c>
      <c r="H2620">
        <v>7.5082926881616503</v>
      </c>
      <c r="I2620">
        <v>-0.50752211385806401</v>
      </c>
      <c r="J2620">
        <v>-0.48305227183258298</v>
      </c>
      <c r="K2620">
        <v>-0.468875170367202</v>
      </c>
      <c r="L2620">
        <v>-0.449232154916891</v>
      </c>
      <c r="M2620">
        <v>-0.42812578253929001</v>
      </c>
      <c r="N2620">
        <v>-0.29825410755134801</v>
      </c>
      <c r="O2620">
        <v>-0.281025653302727</v>
      </c>
      <c r="P2620">
        <v>-3.3597736889459301E-2</v>
      </c>
      <c r="Q2620">
        <v>1399313</v>
      </c>
      <c r="R2620">
        <v>-360136</v>
      </c>
      <c r="S2620">
        <v>-397477</v>
      </c>
      <c r="T2620">
        <v>-374517</v>
      </c>
      <c r="U2620">
        <v>-44775</v>
      </c>
      <c r="V2620">
        <v>-56301</v>
      </c>
      <c r="W2620">
        <v>230068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  <c r="AI2620">
        <v>0</v>
      </c>
      <c r="AJ2620">
        <v>0</v>
      </c>
    </row>
    <row r="2621" spans="1:36" x14ac:dyDescent="0.25">
      <c r="A2621">
        <v>2007</v>
      </c>
      <c r="B2621" t="s">
        <v>59</v>
      </c>
      <c r="C2621" s="2">
        <v>9.4030802701177502E-2</v>
      </c>
      <c r="D2621" s="2">
        <f t="shared" si="120"/>
        <v>1</v>
      </c>
      <c r="E2621" s="2">
        <v>230238</v>
      </c>
      <c r="F2621" s="2">
        <f t="shared" si="121"/>
        <v>1</v>
      </c>
      <c r="G2621" s="2">
        <f t="shared" si="122"/>
        <v>1</v>
      </c>
      <c r="H2621">
        <v>3.18190894714211</v>
      </c>
      <c r="I2621">
        <v>-0.49820258477801999</v>
      </c>
      <c r="J2621">
        <v>-0.49919776835623902</v>
      </c>
      <c r="K2621">
        <v>-0.468875170367202</v>
      </c>
      <c r="L2621">
        <v>-0.449232154916891</v>
      </c>
      <c r="M2621">
        <v>-0.42812578253929001</v>
      </c>
      <c r="N2621">
        <v>-0.28619589589841699</v>
      </c>
      <c r="O2621">
        <v>-0.25350995277271299</v>
      </c>
      <c r="P2621">
        <v>-4.1879804036535802E-2</v>
      </c>
      <c r="Q2621">
        <v>1746448</v>
      </c>
      <c r="R2621">
        <v>-551659</v>
      </c>
      <c r="S2621">
        <v>-476025</v>
      </c>
      <c r="T2621">
        <v>-421659</v>
      </c>
      <c r="U2621">
        <v>-69658</v>
      </c>
      <c r="V2621">
        <v>-88523</v>
      </c>
      <c r="W2621">
        <v>91314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</row>
    <row r="2622" spans="1:36" x14ac:dyDescent="0.25">
      <c r="A2622">
        <v>2008</v>
      </c>
      <c r="B2622" t="s">
        <v>59</v>
      </c>
      <c r="C2622" s="2">
        <v>0.100082692062484</v>
      </c>
      <c r="D2622" s="2">
        <f t="shared" si="120"/>
        <v>1</v>
      </c>
      <c r="E2622" s="2">
        <v>230282</v>
      </c>
      <c r="F2622" s="2">
        <f t="shared" si="121"/>
        <v>1</v>
      </c>
      <c r="G2622" s="2">
        <f t="shared" si="122"/>
        <v>1</v>
      </c>
      <c r="H2622">
        <v>3.18615062168164</v>
      </c>
      <c r="I2622">
        <v>-0.41661410193022003</v>
      </c>
      <c r="J2622">
        <v>-0.49424344390235397</v>
      </c>
      <c r="K2622">
        <v>-0.48799282031241498</v>
      </c>
      <c r="L2622">
        <v>-0.449232154916891</v>
      </c>
      <c r="M2622">
        <v>-0.42812578253929001</v>
      </c>
      <c r="N2622">
        <v>-0.28090025095895998</v>
      </c>
      <c r="O2622">
        <v>-0.3063655826078</v>
      </c>
      <c r="P2622">
        <v>-3.4450548508251903E-2</v>
      </c>
      <c r="Q2622">
        <v>2449006</v>
      </c>
      <c r="R2622">
        <v>-444692</v>
      </c>
      <c r="S2622">
        <v>-655168</v>
      </c>
      <c r="T2622">
        <v>-714563</v>
      </c>
      <c r="U2622">
        <v>-80352</v>
      </c>
      <c r="V2622">
        <v>-266685</v>
      </c>
      <c r="W2622">
        <v>-57264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  <c r="AI2622">
        <v>0</v>
      </c>
      <c r="AJ2622">
        <v>0</v>
      </c>
    </row>
    <row r="2623" spans="1:36" x14ac:dyDescent="0.25">
      <c r="A2623">
        <v>2009</v>
      </c>
      <c r="B2623" t="s">
        <v>59</v>
      </c>
      <c r="C2623" s="2">
        <v>0.15805513780030001</v>
      </c>
      <c r="D2623" s="2">
        <f t="shared" si="120"/>
        <v>1</v>
      </c>
      <c r="E2623" s="2">
        <v>292773</v>
      </c>
      <c r="F2623" s="2">
        <f t="shared" si="121"/>
        <v>1</v>
      </c>
      <c r="G2623" s="2">
        <f t="shared" si="122"/>
        <v>1</v>
      </c>
      <c r="H2623">
        <v>2.3500362308944198</v>
      </c>
      <c r="I2623">
        <v>-0.45013789292411599</v>
      </c>
      <c r="J2623">
        <v>-0.42074808629186999</v>
      </c>
      <c r="K2623">
        <v>-0.48721377175429498</v>
      </c>
      <c r="L2623">
        <v>-0.47404950862798401</v>
      </c>
      <c r="M2623">
        <v>-0.42812578253929001</v>
      </c>
      <c r="N2623">
        <v>-0.18662779786490999</v>
      </c>
      <c r="O2623">
        <v>-0.277652940148927</v>
      </c>
      <c r="P2623">
        <v>-3.38308132024253E-2</v>
      </c>
      <c r="Q2623">
        <v>2925311</v>
      </c>
      <c r="R2623">
        <v>-640217</v>
      </c>
      <c r="S2623">
        <v>-519947</v>
      </c>
      <c r="T2623">
        <v>-773544</v>
      </c>
      <c r="U2623">
        <v>-94253</v>
      </c>
      <c r="V2623">
        <v>-166562</v>
      </c>
      <c r="W2623">
        <v>-438015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</row>
    <row r="2624" spans="1:36" x14ac:dyDescent="0.25">
      <c r="A2624">
        <v>2010</v>
      </c>
      <c r="B2624" t="s">
        <v>59</v>
      </c>
      <c r="C2624" s="2">
        <v>6.9336853573032098E-2</v>
      </c>
      <c r="D2624" s="2">
        <f t="shared" si="120"/>
        <v>1</v>
      </c>
      <c r="E2624" s="2">
        <v>572140</v>
      </c>
      <c r="F2624" s="2">
        <f t="shared" si="121"/>
        <v>1</v>
      </c>
      <c r="G2624" s="2">
        <f t="shared" si="122"/>
        <v>1</v>
      </c>
      <c r="H2624">
        <v>2.9653735720458898</v>
      </c>
      <c r="I2624">
        <v>-0.48003824930602901</v>
      </c>
      <c r="J2624">
        <v>-0.45099012778595698</v>
      </c>
      <c r="K2624">
        <v>-0.41865227269411798</v>
      </c>
      <c r="L2624">
        <v>-0.47818176163906101</v>
      </c>
      <c r="M2624">
        <v>-0.46027358730680801</v>
      </c>
      <c r="N2624">
        <v>-0.198104658833617</v>
      </c>
      <c r="O2624">
        <v>-0.301696508388685</v>
      </c>
      <c r="P2624">
        <v>-3.0154016325421001E-2</v>
      </c>
      <c r="Q2624">
        <v>3619876</v>
      </c>
      <c r="R2624">
        <v>-1114180</v>
      </c>
      <c r="S2624">
        <v>-682966</v>
      </c>
      <c r="T2624">
        <v>-1040099</v>
      </c>
      <c r="U2624">
        <v>-103956</v>
      </c>
      <c r="V2624">
        <v>-148097</v>
      </c>
      <c r="W2624">
        <v>41562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</row>
    <row r="2625" spans="1:36" x14ac:dyDescent="0.25">
      <c r="A2625">
        <v>2011</v>
      </c>
      <c r="B2625" t="s">
        <v>59</v>
      </c>
      <c r="C2625" s="2">
        <v>-3.7696224951092303E-2</v>
      </c>
      <c r="D2625" s="2">
        <f t="shared" si="120"/>
        <v>-1</v>
      </c>
      <c r="E2625" s="2">
        <v>309631</v>
      </c>
      <c r="F2625" s="2">
        <f t="shared" si="121"/>
        <v>1</v>
      </c>
      <c r="G2625" s="2">
        <f t="shared" si="122"/>
        <v>-1</v>
      </c>
      <c r="H2625">
        <v>2.2509008684326299</v>
      </c>
      <c r="I2625">
        <v>-0.49915054758573602</v>
      </c>
      <c r="J2625">
        <v>-0.47978746048973597</v>
      </c>
      <c r="K2625">
        <v>-0.44934774320359699</v>
      </c>
      <c r="L2625">
        <v>-0.41347135781953698</v>
      </c>
      <c r="M2625">
        <v>-0.46948071485438703</v>
      </c>
      <c r="N2625">
        <v>-0.207767670897896</v>
      </c>
      <c r="O2625">
        <v>-0.27585276799000302</v>
      </c>
      <c r="P2625">
        <v>-2.70959701988868E-2</v>
      </c>
      <c r="Q2625">
        <v>4465605</v>
      </c>
      <c r="R2625">
        <v>-1601137</v>
      </c>
      <c r="S2625">
        <v>-883627</v>
      </c>
      <c r="T2625">
        <v>-1173190</v>
      </c>
      <c r="U2625">
        <v>-115238</v>
      </c>
      <c r="V2625">
        <v>-405139</v>
      </c>
      <c r="W2625">
        <v>22357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</row>
    <row r="2626" spans="1:36" x14ac:dyDescent="0.25">
      <c r="A2626">
        <v>2012</v>
      </c>
      <c r="B2626" t="s">
        <v>59</v>
      </c>
      <c r="C2626" s="2">
        <v>7.1229667019080498E-2</v>
      </c>
      <c r="D2626" s="2">
        <f t="shared" si="120"/>
        <v>1</v>
      </c>
      <c r="E2626" s="2">
        <v>-202152</v>
      </c>
      <c r="F2626" s="2">
        <f t="shared" si="121"/>
        <v>-1</v>
      </c>
      <c r="G2626" s="2">
        <f t="shared" si="122"/>
        <v>-1</v>
      </c>
      <c r="H2626">
        <v>1.9252086253969201</v>
      </c>
      <c r="I2626">
        <v>-0.50356281915199497</v>
      </c>
      <c r="J2626">
        <v>-0.498762154491872</v>
      </c>
      <c r="K2626">
        <v>-0.47863716653050498</v>
      </c>
      <c r="L2626">
        <v>-0.44640639351641198</v>
      </c>
      <c r="M2626">
        <v>-0.407613771433392</v>
      </c>
      <c r="N2626">
        <v>-0.23752009031340601</v>
      </c>
      <c r="O2626">
        <v>-0.27518210648858998</v>
      </c>
      <c r="P2626">
        <v>-3.1483402170453097E-2</v>
      </c>
      <c r="Q2626">
        <v>5362659</v>
      </c>
      <c r="R2626">
        <v>-1472992</v>
      </c>
      <c r="S2626">
        <v>-1213085</v>
      </c>
      <c r="T2626">
        <v>-1405436</v>
      </c>
      <c r="U2626">
        <v>-160795</v>
      </c>
      <c r="V2626">
        <v>-784592</v>
      </c>
      <c r="W2626">
        <v>-527911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0</v>
      </c>
      <c r="AJ2626">
        <v>0</v>
      </c>
    </row>
    <row r="2627" spans="1:36" x14ac:dyDescent="0.25">
      <c r="A2627">
        <v>2006</v>
      </c>
      <c r="B2627" t="s">
        <v>59</v>
      </c>
      <c r="C2627" s="2">
        <v>0.48666067805340701</v>
      </c>
      <c r="D2627" s="2">
        <f t="shared" ref="D2627:D2690" si="123">IF(C2627&lt;0,-1,1)</f>
        <v>1</v>
      </c>
      <c r="E2627" s="2">
        <v>60545</v>
      </c>
      <c r="F2627" s="2">
        <f t="shared" ref="F2627:F2690" si="124">IF(E2627&lt;0,-1,1)</f>
        <v>1</v>
      </c>
      <c r="G2627" s="2">
        <f t="shared" si="122"/>
        <v>1</v>
      </c>
      <c r="H2627">
        <v>-14.6275386383957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-0.29625258690697598</v>
      </c>
      <c r="O2627">
        <v>-0.23703140963508201</v>
      </c>
      <c r="P2627">
        <v>-3.33743745579336E-2</v>
      </c>
      <c r="Q2627">
        <v>114519</v>
      </c>
      <c r="R2627">
        <v>0</v>
      </c>
      <c r="S2627">
        <v>-32311</v>
      </c>
      <c r="T2627">
        <v>-25852</v>
      </c>
      <c r="U2627">
        <v>-3640</v>
      </c>
      <c r="V2627">
        <v>7829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0</v>
      </c>
    </row>
    <row r="2628" spans="1:36" x14ac:dyDescent="0.25">
      <c r="A2628">
        <v>2008</v>
      </c>
      <c r="B2628" t="s">
        <v>59</v>
      </c>
      <c r="C2628" s="2">
        <v>0.27298488664987403</v>
      </c>
      <c r="D2628" s="2">
        <f t="shared" si="123"/>
        <v>1</v>
      </c>
      <c r="E2628" s="2">
        <v>50974</v>
      </c>
      <c r="F2628" s="2">
        <f t="shared" si="124"/>
        <v>1</v>
      </c>
      <c r="G2628" s="2">
        <f t="shared" ref="G2628:G2691" si="125">D2628*F2628</f>
        <v>1</v>
      </c>
      <c r="H2628">
        <v>4.9493077483604502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-0.28190765742553803</v>
      </c>
      <c r="O2628">
        <v>-0.25869834071936498</v>
      </c>
      <c r="P2628">
        <v>-3.4571781923116503E-2</v>
      </c>
      <c r="Q2628">
        <v>203763</v>
      </c>
      <c r="R2628">
        <v>0</v>
      </c>
      <c r="S2628">
        <v>-54707</v>
      </c>
      <c r="T2628">
        <v>-50203</v>
      </c>
      <c r="U2628">
        <v>-6709</v>
      </c>
      <c r="V2628">
        <v>-41170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  <c r="AI2628">
        <v>0</v>
      </c>
      <c r="AJ2628">
        <v>0</v>
      </c>
    </row>
    <row r="2629" spans="1:36" x14ac:dyDescent="0.25">
      <c r="A2629">
        <v>2009</v>
      </c>
      <c r="B2629" t="s">
        <v>59</v>
      </c>
      <c r="C2629" s="2">
        <v>0.40449458619642298</v>
      </c>
      <c r="D2629" s="2">
        <f t="shared" si="123"/>
        <v>1</v>
      </c>
      <c r="E2629" s="2">
        <v>95370</v>
      </c>
      <c r="F2629" s="2">
        <f t="shared" si="124"/>
        <v>1</v>
      </c>
      <c r="G2629" s="2">
        <f t="shared" si="125"/>
        <v>1</v>
      </c>
      <c r="H2629">
        <v>3.6453561776766801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-0.18708309480192301</v>
      </c>
      <c r="O2629">
        <v>-0.25433106251431098</v>
      </c>
      <c r="P2629">
        <v>-3.39140141973895E-2</v>
      </c>
      <c r="Q2629">
        <v>349360</v>
      </c>
      <c r="R2629">
        <v>0</v>
      </c>
      <c r="S2629">
        <v>-62247</v>
      </c>
      <c r="T2629">
        <v>-84622</v>
      </c>
      <c r="U2629">
        <v>-11284</v>
      </c>
      <c r="V2629">
        <v>-95837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0</v>
      </c>
      <c r="AJ2629">
        <v>0</v>
      </c>
    </row>
    <row r="2630" spans="1:36" x14ac:dyDescent="0.25">
      <c r="A2630">
        <v>2010</v>
      </c>
      <c r="B2630" t="s">
        <v>59</v>
      </c>
      <c r="C2630" s="2">
        <v>0.58993011719098298</v>
      </c>
      <c r="D2630" s="2">
        <f t="shared" si="123"/>
        <v>1</v>
      </c>
      <c r="E2630" s="2">
        <v>155819</v>
      </c>
      <c r="F2630" s="2">
        <f t="shared" si="124"/>
        <v>1</v>
      </c>
      <c r="G2630" s="2">
        <f t="shared" si="125"/>
        <v>1</v>
      </c>
      <c r="H2630">
        <v>7.3442194768550202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-0.197813840958</v>
      </c>
      <c r="O2630">
        <v>-0.25438620628785102</v>
      </c>
      <c r="P2630">
        <v>-3.0111053712303899E-2</v>
      </c>
      <c r="Q2630">
        <v>385219</v>
      </c>
      <c r="R2630">
        <v>0</v>
      </c>
      <c r="S2630">
        <v>-72573</v>
      </c>
      <c r="T2630">
        <v>-93328</v>
      </c>
      <c r="U2630">
        <v>-11047</v>
      </c>
      <c r="V2630">
        <v>-52452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</row>
    <row r="2631" spans="1:36" x14ac:dyDescent="0.25">
      <c r="A2631">
        <v>2011</v>
      </c>
      <c r="B2631" t="s">
        <v>59</v>
      </c>
      <c r="C2631" s="2">
        <v>0.65848001628321795</v>
      </c>
      <c r="D2631" s="2">
        <f t="shared" si="123"/>
        <v>1</v>
      </c>
      <c r="E2631" s="2">
        <v>377091</v>
      </c>
      <c r="F2631" s="2">
        <f t="shared" si="124"/>
        <v>1</v>
      </c>
      <c r="G2631" s="2">
        <f t="shared" si="125"/>
        <v>1</v>
      </c>
      <c r="H2631">
        <v>-17.276960916806299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-0.208045909579435</v>
      </c>
      <c r="O2631">
        <v>-0.25617212103007903</v>
      </c>
      <c r="P2631">
        <v>-2.7129923828207499E-2</v>
      </c>
      <c r="Q2631">
        <v>639213</v>
      </c>
      <c r="R2631">
        <v>0</v>
      </c>
      <c r="S2631">
        <v>-126653</v>
      </c>
      <c r="T2631">
        <v>-155951</v>
      </c>
      <c r="U2631">
        <v>-16516</v>
      </c>
      <c r="V2631">
        <v>36998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</row>
    <row r="2632" spans="1:36" x14ac:dyDescent="0.25">
      <c r="A2632">
        <v>2012</v>
      </c>
      <c r="B2632" t="s">
        <v>59</v>
      </c>
      <c r="C2632" s="2">
        <v>0.40231323737338598</v>
      </c>
      <c r="D2632" s="2">
        <f t="shared" si="123"/>
        <v>1</v>
      </c>
      <c r="E2632" s="2">
        <v>384981</v>
      </c>
      <c r="F2632" s="2">
        <f t="shared" si="124"/>
        <v>1</v>
      </c>
      <c r="G2632" s="2">
        <f t="shared" si="125"/>
        <v>1</v>
      </c>
      <c r="H2632">
        <v>-6.1557761960916402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-0.237520674727315</v>
      </c>
      <c r="O2632">
        <v>-0.26011723233176698</v>
      </c>
      <c r="P2632">
        <v>-3.1529579184847001E-2</v>
      </c>
      <c r="Q2632">
        <v>584651</v>
      </c>
      <c r="R2632">
        <v>0</v>
      </c>
      <c r="S2632">
        <v>-132254</v>
      </c>
      <c r="T2632">
        <v>-144836</v>
      </c>
      <c r="U2632">
        <v>-17556</v>
      </c>
      <c r="V2632">
        <v>94976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</row>
    <row r="2633" spans="1:36" x14ac:dyDescent="0.25">
      <c r="A2633">
        <v>2005</v>
      </c>
      <c r="B2633" t="s">
        <v>59</v>
      </c>
      <c r="C2633" s="2">
        <v>0.209716121271499</v>
      </c>
      <c r="D2633" s="2">
        <f t="shared" si="123"/>
        <v>1</v>
      </c>
      <c r="E2633" s="2">
        <v>1264322.57142857</v>
      </c>
      <c r="F2633" s="2">
        <f t="shared" si="124"/>
        <v>1</v>
      </c>
      <c r="G2633" s="2">
        <f t="shared" si="125"/>
        <v>1</v>
      </c>
      <c r="H2633">
        <v>5.7625666764516197</v>
      </c>
      <c r="I2633">
        <v>-0.331727384770309</v>
      </c>
      <c r="J2633">
        <v>-0.31547795002755802</v>
      </c>
      <c r="K2633">
        <v>-0.37162369012577801</v>
      </c>
      <c r="L2633">
        <v>-0.401000827011389</v>
      </c>
      <c r="M2633">
        <v>-0.63656928020583703</v>
      </c>
      <c r="N2633">
        <v>-0.221857979470579</v>
      </c>
      <c r="O2633">
        <v>-0.36476136302518097</v>
      </c>
      <c r="P2633">
        <v>-3.1891852705680797E-2</v>
      </c>
      <c r="Q2633">
        <v>5325527.8571428498</v>
      </c>
      <c r="R2633">
        <v>-939363.57142857101</v>
      </c>
      <c r="S2633">
        <v>-1125248.42857142</v>
      </c>
      <c r="T2633">
        <v>-1850044.57142857</v>
      </c>
      <c r="U2633">
        <v>-161753.28571428501</v>
      </c>
      <c r="V2633">
        <v>-207624.428571428</v>
      </c>
      <c r="W2633">
        <v>222828.99999999901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>
        <v>2006</v>
      </c>
      <c r="B2634" t="s">
        <v>59</v>
      </c>
      <c r="C2634" s="2">
        <v>0.35842442482231202</v>
      </c>
      <c r="D2634" s="2">
        <f t="shared" si="123"/>
        <v>1</v>
      </c>
      <c r="E2634" s="2">
        <v>597636</v>
      </c>
      <c r="F2634" s="2">
        <f t="shared" si="124"/>
        <v>1</v>
      </c>
      <c r="G2634" s="2">
        <f t="shared" si="125"/>
        <v>1</v>
      </c>
      <c r="H2634">
        <v>5.0591585402009196</v>
      </c>
      <c r="I2634">
        <v>-0.55564421833121802</v>
      </c>
      <c r="J2634">
        <v>-0.31547795002755802</v>
      </c>
      <c r="K2634">
        <v>-0.37162369012577801</v>
      </c>
      <c r="L2634">
        <v>-0.401000827011389</v>
      </c>
      <c r="M2634">
        <v>-0.63656928020583703</v>
      </c>
      <c r="N2634">
        <v>-0.29819683423528698</v>
      </c>
      <c r="O2634">
        <v>-0.290465544551814</v>
      </c>
      <c r="P2634">
        <v>-3.3591298568499899E-2</v>
      </c>
      <c r="Q2634">
        <v>2849738</v>
      </c>
      <c r="R2634">
        <v>-785717</v>
      </c>
      <c r="S2634">
        <v>-809317</v>
      </c>
      <c r="T2634">
        <v>-788334</v>
      </c>
      <c r="U2634">
        <v>-91168</v>
      </c>
      <c r="V2634">
        <v>160213</v>
      </c>
      <c r="W2634">
        <v>62221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>
        <v>2008</v>
      </c>
      <c r="B2635" t="s">
        <v>59</v>
      </c>
      <c r="C2635" s="2">
        <v>0.15098522331560901</v>
      </c>
      <c r="D2635" s="2">
        <f t="shared" si="123"/>
        <v>1</v>
      </c>
      <c r="E2635" s="2">
        <v>837723</v>
      </c>
      <c r="F2635" s="2">
        <f t="shared" si="124"/>
        <v>1</v>
      </c>
      <c r="G2635" s="2">
        <f t="shared" si="125"/>
        <v>1</v>
      </c>
      <c r="H2635">
        <v>5.7810400073239903</v>
      </c>
      <c r="I2635">
        <v>-0.53775502588408297</v>
      </c>
      <c r="J2635">
        <v>-0.52958412432030499</v>
      </c>
      <c r="K2635">
        <v>-0.50129312299875095</v>
      </c>
      <c r="L2635">
        <v>-0.401000827011389</v>
      </c>
      <c r="M2635">
        <v>-0.63656928020583703</v>
      </c>
      <c r="N2635">
        <v>-0.28101309182010598</v>
      </c>
      <c r="O2635">
        <v>-0.27430034697203098</v>
      </c>
      <c r="P2635">
        <v>-3.4464299570996199E-2</v>
      </c>
      <c r="Q2635">
        <v>3157315</v>
      </c>
      <c r="R2635">
        <v>-611322</v>
      </c>
      <c r="S2635">
        <v>-844997</v>
      </c>
      <c r="T2635">
        <v>-824812</v>
      </c>
      <c r="U2635">
        <v>-103633</v>
      </c>
      <c r="V2635">
        <v>-326408</v>
      </c>
      <c r="W2635">
        <v>391580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>
        <v>2009</v>
      </c>
      <c r="B2636" t="s">
        <v>59</v>
      </c>
      <c r="C2636" s="2">
        <v>5.50204603503439E-2</v>
      </c>
      <c r="D2636" s="2">
        <f t="shared" si="123"/>
        <v>1</v>
      </c>
      <c r="E2636" s="2">
        <v>1291949</v>
      </c>
      <c r="F2636" s="2">
        <f t="shared" si="124"/>
        <v>1</v>
      </c>
      <c r="G2636" s="2">
        <f t="shared" si="125"/>
        <v>1</v>
      </c>
      <c r="H2636">
        <v>3.7682332424684102</v>
      </c>
      <c r="I2636">
        <v>-0.29919157073964298</v>
      </c>
      <c r="J2636">
        <v>-0.50332589976972297</v>
      </c>
      <c r="K2636">
        <v>-0.54658339845569004</v>
      </c>
      <c r="L2636">
        <v>-0.52500094672762898</v>
      </c>
      <c r="M2636">
        <v>-0.63656928020583703</v>
      </c>
      <c r="N2636">
        <v>-0.18646514213096901</v>
      </c>
      <c r="O2636">
        <v>-0.39255375058243203</v>
      </c>
      <c r="P2636">
        <v>-3.3801450800890198E-2</v>
      </c>
      <c r="Q2636">
        <v>8556791</v>
      </c>
      <c r="R2636">
        <v>-1090083</v>
      </c>
      <c r="S2636">
        <v>-1519565</v>
      </c>
      <c r="T2636">
        <v>-3199048</v>
      </c>
      <c r="U2636">
        <v>-275459</v>
      </c>
      <c r="V2636">
        <v>-1813472</v>
      </c>
      <c r="W2636">
        <v>632785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>
        <v>2010</v>
      </c>
      <c r="B2637" t="s">
        <v>59</v>
      </c>
      <c r="C2637" s="2">
        <v>0.40538290016017903</v>
      </c>
      <c r="D2637" s="2">
        <f t="shared" si="123"/>
        <v>1</v>
      </c>
      <c r="E2637" s="2">
        <v>456143</v>
      </c>
      <c r="F2637" s="2">
        <f t="shared" si="124"/>
        <v>1</v>
      </c>
      <c r="G2637" s="2">
        <f t="shared" si="125"/>
        <v>1</v>
      </c>
      <c r="H2637">
        <v>2.8828579933137801</v>
      </c>
      <c r="I2637">
        <v>-0.303709712103094</v>
      </c>
      <c r="J2637">
        <v>-0.299028344226694</v>
      </c>
      <c r="K2637">
        <v>-0.51572100272479104</v>
      </c>
      <c r="L2637">
        <v>-0.56327904800547002</v>
      </c>
      <c r="M2637">
        <v>-0.70571475890643098</v>
      </c>
      <c r="N2637">
        <v>-0.19811078442902499</v>
      </c>
      <c r="O2637">
        <v>-0.39974072499298802</v>
      </c>
      <c r="P2637">
        <v>-3.0155112675164401E-2</v>
      </c>
      <c r="Q2637">
        <v>8290425</v>
      </c>
      <c r="R2637">
        <v>-1547325</v>
      </c>
      <c r="S2637">
        <v>-1564212</v>
      </c>
      <c r="T2637">
        <v>-3156210</v>
      </c>
      <c r="U2637">
        <v>-238094</v>
      </c>
      <c r="V2637">
        <v>-495213</v>
      </c>
      <c r="W2637">
        <v>-833228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>
        <v>2012</v>
      </c>
      <c r="B2638" t="s">
        <v>59</v>
      </c>
      <c r="C2638" s="2">
        <v>-7.1258660848542002E-2</v>
      </c>
      <c r="D2638" s="2">
        <f t="shared" si="123"/>
        <v>-1</v>
      </c>
      <c r="E2638" s="2">
        <v>654964</v>
      </c>
      <c r="F2638" s="2">
        <f t="shared" si="124"/>
        <v>1</v>
      </c>
      <c r="G2638" s="2">
        <f t="shared" si="125"/>
        <v>-1</v>
      </c>
      <c r="H2638">
        <v>8.4175685479462903</v>
      </c>
      <c r="I2638">
        <v>-0.28650481692614599</v>
      </c>
      <c r="J2638">
        <v>-0.24141385749330099</v>
      </c>
      <c r="K2638">
        <v>-0.30799486302190199</v>
      </c>
      <c r="L2638">
        <v>-0.31120067506884302</v>
      </c>
      <c r="M2638">
        <v>-0.60050974894181597</v>
      </c>
      <c r="N2638">
        <v>-0.23752038073154499</v>
      </c>
      <c r="O2638">
        <v>-0.25027904335413997</v>
      </c>
      <c r="P2638">
        <v>-3.14925248022139E-2</v>
      </c>
      <c r="Q2638">
        <v>1694002</v>
      </c>
      <c r="R2638">
        <v>-370170</v>
      </c>
      <c r="S2638">
        <v>-383200</v>
      </c>
      <c r="T2638">
        <v>-403784</v>
      </c>
      <c r="U2638">
        <v>-50808</v>
      </c>
      <c r="V2638">
        <v>43919</v>
      </c>
      <c r="W2638">
        <v>125005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>
        <v>2005</v>
      </c>
      <c r="B2639" t="s">
        <v>59</v>
      </c>
      <c r="C2639" s="2">
        <v>0.15570420685809</v>
      </c>
      <c r="D2639" s="2">
        <f t="shared" si="123"/>
        <v>1</v>
      </c>
      <c r="E2639" s="2">
        <v>112290.428571428</v>
      </c>
      <c r="F2639" s="2">
        <f t="shared" si="124"/>
        <v>1</v>
      </c>
      <c r="G2639" s="2">
        <f t="shared" si="125"/>
        <v>1</v>
      </c>
      <c r="H2639">
        <v>1.83674788960694</v>
      </c>
      <c r="I2639">
        <v>-0.66994301047446703</v>
      </c>
      <c r="J2639">
        <v>-0.65612622190259096</v>
      </c>
      <c r="K2639">
        <v>-0.57821749106992004</v>
      </c>
      <c r="L2639">
        <v>-0.48013249913828998</v>
      </c>
      <c r="M2639">
        <v>-0.61509464673149905</v>
      </c>
      <c r="N2639">
        <v>-0.22450379145662</v>
      </c>
      <c r="O2639">
        <v>-0.105073656757995</v>
      </c>
      <c r="P2639">
        <v>-3.1036034314101599E-2</v>
      </c>
      <c r="Q2639">
        <v>1001537.42857142</v>
      </c>
      <c r="R2639">
        <v>-454252.71428571403</v>
      </c>
      <c r="S2639">
        <v>-214141.85714285701</v>
      </c>
      <c r="T2639">
        <v>-100224</v>
      </c>
      <c r="U2639">
        <v>-29603.571428571398</v>
      </c>
      <c r="V2639">
        <v>-35328.285714285703</v>
      </c>
      <c r="W2639">
        <v>-55696.571428571398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>
        <v>2006</v>
      </c>
      <c r="B2640" t="s">
        <v>59</v>
      </c>
      <c r="C2640" s="2">
        <v>0.40610825943634499</v>
      </c>
      <c r="D2640" s="2">
        <f t="shared" si="123"/>
        <v>1</v>
      </c>
      <c r="E2640" s="2">
        <v>52768</v>
      </c>
      <c r="F2640" s="2">
        <f t="shared" si="124"/>
        <v>1</v>
      </c>
      <c r="G2640" s="2">
        <f t="shared" si="125"/>
        <v>1</v>
      </c>
      <c r="H2640">
        <v>1.6127526328062101</v>
      </c>
      <c r="I2640">
        <v>-0.69348384549201703</v>
      </c>
      <c r="J2640">
        <v>-0.65612622190259096</v>
      </c>
      <c r="K2640">
        <v>-0.57821749106992004</v>
      </c>
      <c r="L2640">
        <v>-0.48013249913828998</v>
      </c>
      <c r="M2640">
        <v>-0.61509464673149905</v>
      </c>
      <c r="N2640">
        <v>-0.29873502134854302</v>
      </c>
      <c r="O2640">
        <v>9.6938615929819796E-2</v>
      </c>
      <c r="P2640">
        <v>-3.3653389357891202E-2</v>
      </c>
      <c r="Q2640">
        <v>338899</v>
      </c>
      <c r="R2640">
        <v>-178661</v>
      </c>
      <c r="S2640">
        <v>-96420</v>
      </c>
      <c r="T2640">
        <v>31288</v>
      </c>
      <c r="U2640">
        <v>-10862</v>
      </c>
      <c r="V2640">
        <v>-28231</v>
      </c>
      <c r="W2640">
        <v>-3245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>
        <v>2007</v>
      </c>
      <c r="B2641" t="s">
        <v>59</v>
      </c>
      <c r="C2641" s="2">
        <v>0.27859569110905202</v>
      </c>
      <c r="D2641" s="2">
        <f t="shared" si="123"/>
        <v>1</v>
      </c>
      <c r="E2641" s="2">
        <v>145496</v>
      </c>
      <c r="F2641" s="2">
        <f t="shared" si="124"/>
        <v>1</v>
      </c>
      <c r="G2641" s="2">
        <f t="shared" si="125"/>
        <v>1</v>
      </c>
      <c r="H2641">
        <v>2.4240121786197499</v>
      </c>
      <c r="I2641">
        <v>-0.68057372782060699</v>
      </c>
      <c r="J2641">
        <v>-0.67818497299568303</v>
      </c>
      <c r="K2641">
        <v>-0.57821749106992004</v>
      </c>
      <c r="L2641">
        <v>-0.48013249913828998</v>
      </c>
      <c r="M2641">
        <v>-0.61509464673149905</v>
      </c>
      <c r="N2641">
        <v>-0.286176867102651</v>
      </c>
      <c r="O2641">
        <v>0.13763429155187801</v>
      </c>
      <c r="P2641">
        <v>-4.18776115153697E-2</v>
      </c>
      <c r="Q2641">
        <v>358269</v>
      </c>
      <c r="R2641">
        <v>-183309</v>
      </c>
      <c r="S2641">
        <v>-97646</v>
      </c>
      <c r="T2641">
        <v>46962</v>
      </c>
      <c r="U2641">
        <v>-14289</v>
      </c>
      <c r="V2641">
        <v>15287</v>
      </c>
      <c r="W2641">
        <v>20222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>
        <v>2008</v>
      </c>
      <c r="B2642" t="s">
        <v>59</v>
      </c>
      <c r="C2642" s="2">
        <v>0.54092582900005803</v>
      </c>
      <c r="D2642" s="2">
        <f t="shared" si="123"/>
        <v>1</v>
      </c>
      <c r="E2642" s="2">
        <v>117286</v>
      </c>
      <c r="F2642" s="2">
        <f t="shared" si="124"/>
        <v>1</v>
      </c>
      <c r="G2642" s="2">
        <f t="shared" si="125"/>
        <v>1</v>
      </c>
      <c r="H2642">
        <v>1.84115807657825</v>
      </c>
      <c r="I2642">
        <v>-0.60412412602163001</v>
      </c>
      <c r="J2642">
        <v>-0.67176385020144302</v>
      </c>
      <c r="K2642">
        <v>-0.62201790496464104</v>
      </c>
      <c r="L2642">
        <v>-0.48013249913828998</v>
      </c>
      <c r="M2642">
        <v>-0.61509464673149905</v>
      </c>
      <c r="N2642">
        <v>-0.28111237796622202</v>
      </c>
      <c r="O2642">
        <v>0.12840732558968099</v>
      </c>
      <c r="P2642">
        <v>-3.4476234589895197E-2</v>
      </c>
      <c r="Q2642">
        <v>420990</v>
      </c>
      <c r="R2642">
        <v>-157895</v>
      </c>
      <c r="S2642">
        <v>-112710</v>
      </c>
      <c r="T2642">
        <v>51484</v>
      </c>
      <c r="U2642">
        <v>-13823</v>
      </c>
      <c r="V2642">
        <v>-78642</v>
      </c>
      <c r="W2642">
        <v>7882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>
        <v>2009</v>
      </c>
      <c r="B2643" t="s">
        <v>59</v>
      </c>
      <c r="C2643" s="2">
        <v>-4.4648321773732701E-2</v>
      </c>
      <c r="D2643" s="2">
        <f t="shared" si="123"/>
        <v>-1</v>
      </c>
      <c r="E2643" s="2">
        <v>349318</v>
      </c>
      <c r="F2643" s="2">
        <f t="shared" si="124"/>
        <v>1</v>
      </c>
      <c r="G2643" s="2">
        <f t="shared" si="125"/>
        <v>-1</v>
      </c>
      <c r="H2643">
        <v>5.7078284234437202</v>
      </c>
      <c r="I2643">
        <v>-0.43722109172370499</v>
      </c>
      <c r="J2643">
        <v>-0.60604763125462702</v>
      </c>
      <c r="K2643">
        <v>-0.63234884194181396</v>
      </c>
      <c r="L2643">
        <v>-0.56423175272753201</v>
      </c>
      <c r="M2643">
        <v>-0.61509464673149905</v>
      </c>
      <c r="N2643">
        <v>-0.18654475686690999</v>
      </c>
      <c r="O2643">
        <v>-7.7708825633576797E-2</v>
      </c>
      <c r="P2643">
        <v>-3.3816419884232597E-2</v>
      </c>
      <c r="Q2643">
        <v>645778</v>
      </c>
      <c r="R2643">
        <v>-119432</v>
      </c>
      <c r="S2643">
        <v>-114730</v>
      </c>
      <c r="T2643">
        <v>-47793</v>
      </c>
      <c r="U2643">
        <v>-20798</v>
      </c>
      <c r="V2643">
        <v>2037</v>
      </c>
      <c r="W2643">
        <v>4256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>
        <v>2010</v>
      </c>
      <c r="B2644" t="s">
        <v>59</v>
      </c>
      <c r="C2644" s="2">
        <v>8.8832696823272408E-3</v>
      </c>
      <c r="D2644" s="2">
        <f t="shared" si="123"/>
        <v>1</v>
      </c>
      <c r="E2644" s="2">
        <v>-65874</v>
      </c>
      <c r="F2644" s="2">
        <f t="shared" si="124"/>
        <v>-1</v>
      </c>
      <c r="G2644" s="2">
        <f t="shared" si="125"/>
        <v>-1</v>
      </c>
      <c r="H2644">
        <v>1.4070777470688201</v>
      </c>
      <c r="I2644">
        <v>-0.59612013696706401</v>
      </c>
      <c r="J2644">
        <v>-0.44773434901262699</v>
      </c>
      <c r="K2644">
        <v>-0.57942202352176897</v>
      </c>
      <c r="L2644">
        <v>-0.59549796117242404</v>
      </c>
      <c r="M2644">
        <v>-0.65797154909494404</v>
      </c>
      <c r="N2644">
        <v>-0.19783153280100199</v>
      </c>
      <c r="O2644">
        <v>-0.122709480905817</v>
      </c>
      <c r="P2644">
        <v>-3.01123019770272E-2</v>
      </c>
      <c r="Q2644">
        <v>1475397</v>
      </c>
      <c r="R2644">
        <v>-570418</v>
      </c>
      <c r="S2644">
        <v>-277981</v>
      </c>
      <c r="T2644">
        <v>-172424</v>
      </c>
      <c r="U2644">
        <v>-42312</v>
      </c>
      <c r="V2644">
        <v>-62156</v>
      </c>
      <c r="W2644">
        <v>-415980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>
        <v>2011</v>
      </c>
      <c r="B2645" t="s">
        <v>59</v>
      </c>
      <c r="C2645" s="2">
        <v>8.9958927879299294E-2</v>
      </c>
      <c r="D2645" s="2">
        <f t="shared" si="123"/>
        <v>1</v>
      </c>
      <c r="E2645" s="2">
        <v>16680</v>
      </c>
      <c r="F2645" s="2">
        <f t="shared" si="124"/>
        <v>1</v>
      </c>
      <c r="G2645" s="2">
        <f t="shared" si="125"/>
        <v>1</v>
      </c>
      <c r="H2645">
        <v>1.74141113056639</v>
      </c>
      <c r="I2645">
        <v>-0.70112796571992997</v>
      </c>
      <c r="J2645">
        <v>-0.59672969710950496</v>
      </c>
      <c r="K2645">
        <v>-0.43176329168460298</v>
      </c>
      <c r="L2645">
        <v>-0.55209434564097504</v>
      </c>
      <c r="M2645">
        <v>-0.65741449571591504</v>
      </c>
      <c r="N2645">
        <v>-0.207532032761583</v>
      </c>
      <c r="O2645">
        <v>-0.203114922774669</v>
      </c>
      <c r="P2645">
        <v>-2.7066332141618899E-2</v>
      </c>
      <c r="Q2645">
        <v>1877687</v>
      </c>
      <c r="R2645">
        <v>-974663</v>
      </c>
      <c r="S2645">
        <v>-371124</v>
      </c>
      <c r="T2645">
        <v>-363225</v>
      </c>
      <c r="U2645">
        <v>-48402</v>
      </c>
      <c r="V2645">
        <v>-49582</v>
      </c>
      <c r="W2645">
        <v>-54011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>
        <v>2012</v>
      </c>
      <c r="B2646" t="s">
        <v>59</v>
      </c>
      <c r="C2646" s="2">
        <v>-0.190146921775947</v>
      </c>
      <c r="D2646" s="2">
        <f t="shared" si="123"/>
        <v>-1</v>
      </c>
      <c r="E2646" s="2">
        <v>170359</v>
      </c>
      <c r="F2646" s="2">
        <f t="shared" si="124"/>
        <v>1</v>
      </c>
      <c r="G2646" s="2">
        <f t="shared" si="125"/>
        <v>-1</v>
      </c>
      <c r="H2646">
        <v>1.91209428090815</v>
      </c>
      <c r="I2646">
        <v>-0.70389302220424099</v>
      </c>
      <c r="J2646">
        <v>-0.70031002077105098</v>
      </c>
      <c r="K2646">
        <v>-0.59082180426312103</v>
      </c>
      <c r="L2646">
        <v>-0.41068286228851097</v>
      </c>
      <c r="M2646">
        <v>-0.58921165737272096</v>
      </c>
      <c r="N2646">
        <v>-0.23751973605696999</v>
      </c>
      <c r="O2646">
        <v>-0.13742790728620899</v>
      </c>
      <c r="P2646">
        <v>-3.14593804224651E-2</v>
      </c>
      <c r="Q2646">
        <v>1893742</v>
      </c>
      <c r="R2646">
        <v>-995391</v>
      </c>
      <c r="S2646">
        <v>-428382</v>
      </c>
      <c r="T2646">
        <v>-247860</v>
      </c>
      <c r="U2646">
        <v>-56739</v>
      </c>
      <c r="V2646">
        <v>-46011</v>
      </c>
      <c r="W2646">
        <v>51000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>
        <v>2005</v>
      </c>
      <c r="B2647" t="s">
        <v>59</v>
      </c>
      <c r="C2647" s="2">
        <v>-0.16022830533649099</v>
      </c>
      <c r="D2647" s="2">
        <f t="shared" si="123"/>
        <v>-1</v>
      </c>
      <c r="E2647" s="2">
        <v>351456.28571428498</v>
      </c>
      <c r="F2647" s="2">
        <f t="shared" si="124"/>
        <v>1</v>
      </c>
      <c r="G2647" s="2">
        <f t="shared" si="125"/>
        <v>-1</v>
      </c>
      <c r="H2647">
        <v>3.6478244562720898</v>
      </c>
      <c r="I2647">
        <v>-0.55805637699840804</v>
      </c>
      <c r="J2647">
        <v>-0.58049013544588202</v>
      </c>
      <c r="K2647">
        <v>-0.59210659297810297</v>
      </c>
      <c r="L2647">
        <v>-0.602807680244554</v>
      </c>
      <c r="M2647">
        <v>-0.61056973364515998</v>
      </c>
      <c r="N2647">
        <v>-0.236732204444039</v>
      </c>
      <c r="O2647">
        <v>-0.29373073196969801</v>
      </c>
      <c r="P2647">
        <v>-3.2745514244277303E-2</v>
      </c>
      <c r="Q2647">
        <v>1854895.2857142801</v>
      </c>
      <c r="R2647">
        <v>-376419.28571428498</v>
      </c>
      <c r="S2647">
        <v>-418203.28571428498</v>
      </c>
      <c r="T2647">
        <v>-518895</v>
      </c>
      <c r="U2647">
        <v>-57847.142857142797</v>
      </c>
      <c r="V2647">
        <v>-51990</v>
      </c>
      <c r="W2647">
        <v>-80084.285714285594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>
        <v>2006</v>
      </c>
      <c r="B2648" t="s">
        <v>59</v>
      </c>
      <c r="C2648" s="2">
        <v>0.16748813428842799</v>
      </c>
      <c r="D2648" s="2">
        <f t="shared" si="123"/>
        <v>1</v>
      </c>
      <c r="E2648" s="2">
        <v>-219528</v>
      </c>
      <c r="F2648" s="2">
        <f t="shared" si="124"/>
        <v>-1</v>
      </c>
      <c r="G2648" s="2">
        <f t="shared" si="125"/>
        <v>-1</v>
      </c>
      <c r="H2648">
        <v>1.5685638103611901</v>
      </c>
      <c r="I2648">
        <v>-0.60821218954606704</v>
      </c>
      <c r="J2648">
        <v>-0.58049013544588202</v>
      </c>
      <c r="K2648">
        <v>-0.59210659297810297</v>
      </c>
      <c r="L2648">
        <v>-0.602807680244554</v>
      </c>
      <c r="M2648">
        <v>-0.61056973364515998</v>
      </c>
      <c r="N2648">
        <v>-0.29793255212229802</v>
      </c>
      <c r="O2648">
        <v>-0.21734335940208499</v>
      </c>
      <c r="P2648">
        <v>-3.3561650834431099E-2</v>
      </c>
      <c r="Q2648">
        <v>1370095</v>
      </c>
      <c r="R2648">
        <v>-415454</v>
      </c>
      <c r="S2648">
        <v>-388758</v>
      </c>
      <c r="T2648">
        <v>-283601</v>
      </c>
      <c r="U2648">
        <v>-43793</v>
      </c>
      <c r="V2648">
        <v>-264578</v>
      </c>
      <c r="W2648">
        <v>-193439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>
        <v>2007</v>
      </c>
      <c r="B2649" t="s">
        <v>59</v>
      </c>
      <c r="C2649" s="2">
        <v>2.28376818347211E-2</v>
      </c>
      <c r="D2649" s="2">
        <f t="shared" si="123"/>
        <v>1</v>
      </c>
      <c r="E2649" s="2">
        <v>227574</v>
      </c>
      <c r="F2649" s="2">
        <f t="shared" si="124"/>
        <v>1</v>
      </c>
      <c r="G2649" s="2">
        <f t="shared" si="125"/>
        <v>1</v>
      </c>
      <c r="H2649">
        <v>5.1034476282766299</v>
      </c>
      <c r="I2649">
        <v>-0.63267803647345</v>
      </c>
      <c r="J2649">
        <v>-0.61044976031959897</v>
      </c>
      <c r="K2649">
        <v>-0.59210659297810297</v>
      </c>
      <c r="L2649">
        <v>-0.602807680244554</v>
      </c>
      <c r="M2649">
        <v>-0.61056973364515998</v>
      </c>
      <c r="N2649">
        <v>-0.286248212507552</v>
      </c>
      <c r="O2649">
        <v>-0.34025870894287102</v>
      </c>
      <c r="P2649">
        <v>-4.1887268196360301E-2</v>
      </c>
      <c r="Q2649">
        <v>1358747</v>
      </c>
      <c r="R2649">
        <v>-505049</v>
      </c>
      <c r="S2649">
        <v>-370418</v>
      </c>
      <c r="T2649">
        <v>-440310</v>
      </c>
      <c r="U2649">
        <v>-54204</v>
      </c>
      <c r="V2649">
        <v>156048</v>
      </c>
      <c r="W2649">
        <v>82760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>
        <v>2008</v>
      </c>
      <c r="B2650" t="s">
        <v>59</v>
      </c>
      <c r="C2650" s="2">
        <v>0.35042559495750703</v>
      </c>
      <c r="D2650" s="2">
        <f t="shared" si="123"/>
        <v>1</v>
      </c>
      <c r="E2650" s="2">
        <v>43621</v>
      </c>
      <c r="F2650" s="2">
        <f t="shared" si="124"/>
        <v>1</v>
      </c>
      <c r="G2650" s="2">
        <f t="shared" si="125"/>
        <v>1</v>
      </c>
      <c r="H2650">
        <v>2.2388884590949401</v>
      </c>
      <c r="I2650">
        <v>-0.58900446158043795</v>
      </c>
      <c r="J2650">
        <v>-0.63073937467247998</v>
      </c>
      <c r="K2650">
        <v>-0.61409757227946604</v>
      </c>
      <c r="L2650">
        <v>-0.602807680244554</v>
      </c>
      <c r="M2650">
        <v>-0.61056973364515998</v>
      </c>
      <c r="N2650">
        <v>-0.28081066152891598</v>
      </c>
      <c r="O2650">
        <v>-0.241787313911452</v>
      </c>
      <c r="P2650">
        <v>-3.4439738330772303E-2</v>
      </c>
      <c r="Q2650">
        <v>1910045</v>
      </c>
      <c r="R2650">
        <v>-242065</v>
      </c>
      <c r="S2650">
        <v>-510820</v>
      </c>
      <c r="T2650">
        <v>-439833</v>
      </c>
      <c r="U2650">
        <v>-62649</v>
      </c>
      <c r="V2650">
        <v>-215372</v>
      </c>
      <c r="W2650">
        <v>-395685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>
        <v>2009</v>
      </c>
      <c r="B2651" t="s">
        <v>59</v>
      </c>
      <c r="C2651" s="2">
        <v>0.38490627194640997</v>
      </c>
      <c r="D2651" s="2">
        <f t="shared" si="123"/>
        <v>1</v>
      </c>
      <c r="E2651" s="2">
        <v>728525</v>
      </c>
      <c r="F2651" s="2">
        <f t="shared" si="124"/>
        <v>1</v>
      </c>
      <c r="G2651" s="2">
        <f t="shared" si="125"/>
        <v>1</v>
      </c>
      <c r="H2651">
        <v>7.0364859742228898</v>
      </c>
      <c r="I2651">
        <v>-0.58745837594033701</v>
      </c>
      <c r="J2651">
        <v>-0.59122855153725495</v>
      </c>
      <c r="K2651">
        <v>-0.63143735977521998</v>
      </c>
      <c r="L2651">
        <v>-0.61988470903521897</v>
      </c>
      <c r="M2651">
        <v>-0.61056973364515998</v>
      </c>
      <c r="N2651">
        <v>-0.186473218494525</v>
      </c>
      <c r="O2651">
        <v>-0.31255521959891702</v>
      </c>
      <c r="P2651">
        <v>-3.3802475454214803E-2</v>
      </c>
      <c r="Q2651">
        <v>2078972</v>
      </c>
      <c r="R2651">
        <v>-451200</v>
      </c>
      <c r="S2651">
        <v>-369212</v>
      </c>
      <c r="T2651">
        <v>-618851</v>
      </c>
      <c r="U2651">
        <v>-66928</v>
      </c>
      <c r="V2651">
        <v>128955</v>
      </c>
      <c r="W2651">
        <v>26789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>
        <v>2010</v>
      </c>
      <c r="B2652" t="s">
        <v>59</v>
      </c>
      <c r="C2652" s="2">
        <v>0.24158765321539499</v>
      </c>
      <c r="D2652" s="2">
        <f t="shared" si="123"/>
        <v>1</v>
      </c>
      <c r="E2652" s="2">
        <v>769500</v>
      </c>
      <c r="F2652" s="2">
        <f t="shared" si="124"/>
        <v>1</v>
      </c>
      <c r="G2652" s="2">
        <f t="shared" si="125"/>
        <v>1</v>
      </c>
      <c r="H2652">
        <v>8.9275370085069294</v>
      </c>
      <c r="I2652">
        <v>-0.57530757315193504</v>
      </c>
      <c r="J2652">
        <v>-0.58881520523184205</v>
      </c>
      <c r="K2652">
        <v>-0.59352062342367995</v>
      </c>
      <c r="L2652">
        <v>-0.63460528219255496</v>
      </c>
      <c r="M2652">
        <v>-0.62506694822566999</v>
      </c>
      <c r="N2652">
        <v>-0.19806946620327801</v>
      </c>
      <c r="O2652">
        <v>-0.30001650670171998</v>
      </c>
      <c r="P2652">
        <v>-3.0148815419060102E-2</v>
      </c>
      <c r="Q2652">
        <v>1999188</v>
      </c>
      <c r="R2652">
        <v>-323505</v>
      </c>
      <c r="S2652">
        <v>-377122</v>
      </c>
      <c r="T2652">
        <v>-571228</v>
      </c>
      <c r="U2652">
        <v>-57403</v>
      </c>
      <c r="V2652">
        <v>121896</v>
      </c>
      <c r="W2652">
        <v>-22326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>
        <v>2011</v>
      </c>
      <c r="B2653" t="s">
        <v>59</v>
      </c>
      <c r="C2653" s="2">
        <v>0.190519290759987</v>
      </c>
      <c r="D2653" s="2">
        <f t="shared" si="123"/>
        <v>1</v>
      </c>
      <c r="E2653" s="2">
        <v>461308</v>
      </c>
      <c r="F2653" s="2">
        <f t="shared" si="124"/>
        <v>1</v>
      </c>
      <c r="G2653" s="2">
        <f t="shared" si="125"/>
        <v>1</v>
      </c>
      <c r="H2653">
        <v>4.7550607741135398</v>
      </c>
      <c r="I2653">
        <v>-0.55821036761202703</v>
      </c>
      <c r="J2653">
        <v>-0.57648363088132903</v>
      </c>
      <c r="K2653">
        <v>-0.59023920934320395</v>
      </c>
      <c r="L2653">
        <v>-0.59626089565137597</v>
      </c>
      <c r="M2653">
        <v>-0.63807861020059897</v>
      </c>
      <c r="N2653">
        <v>-0.207720170621921</v>
      </c>
      <c r="O2653">
        <v>-0.34070581858459198</v>
      </c>
      <c r="P2653">
        <v>-2.7089607930934199E-2</v>
      </c>
      <c r="Q2653">
        <v>1909485</v>
      </c>
      <c r="R2653">
        <v>-467334</v>
      </c>
      <c r="S2653">
        <v>-377751</v>
      </c>
      <c r="T2653">
        <v>-619593</v>
      </c>
      <c r="U2653">
        <v>-49264</v>
      </c>
      <c r="V2653">
        <v>-182732</v>
      </c>
      <c r="W2653">
        <v>248497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>
        <v>2012</v>
      </c>
      <c r="B2654" t="s">
        <v>59</v>
      </c>
      <c r="C2654" s="2">
        <v>3.4666377553387799E-2</v>
      </c>
      <c r="D2654" s="2">
        <f t="shared" si="123"/>
        <v>1</v>
      </c>
      <c r="E2654" s="2">
        <v>449194</v>
      </c>
      <c r="F2654" s="2">
        <f t="shared" si="124"/>
        <v>1</v>
      </c>
      <c r="G2654" s="2">
        <f t="shared" si="125"/>
        <v>1</v>
      </c>
      <c r="H2654">
        <v>3.6516608560839199</v>
      </c>
      <c r="I2654">
        <v>-0.51788207101249095</v>
      </c>
      <c r="J2654">
        <v>-0.55927628151790698</v>
      </c>
      <c r="K2654">
        <v>-0.57759912501533806</v>
      </c>
      <c r="L2654">
        <v>-0.59192114249380301</v>
      </c>
      <c r="M2654">
        <v>-0.59826044252070798</v>
      </c>
      <c r="N2654">
        <v>-0.23751995029127501</v>
      </c>
      <c r="O2654">
        <v>-0.293413572772173</v>
      </c>
      <c r="P2654">
        <v>-3.1480827998057397E-2</v>
      </c>
      <c r="Q2654">
        <v>2357735</v>
      </c>
      <c r="R2654">
        <v>-230328</v>
      </c>
      <c r="S2654">
        <v>-533342</v>
      </c>
      <c r="T2654">
        <v>-658849</v>
      </c>
      <c r="U2654">
        <v>-70689</v>
      </c>
      <c r="V2654">
        <v>-108147</v>
      </c>
      <c r="W2654">
        <v>-307186</v>
      </c>
      <c r="X2654">
        <v>0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>
        <v>2005</v>
      </c>
      <c r="B2655" t="s">
        <v>59</v>
      </c>
      <c r="C2655" s="2">
        <v>1.9158519939498999</v>
      </c>
      <c r="D2655" s="2">
        <f t="shared" si="123"/>
        <v>1</v>
      </c>
      <c r="E2655" s="2">
        <v>301362</v>
      </c>
      <c r="F2655" s="2">
        <f t="shared" si="124"/>
        <v>1</v>
      </c>
      <c r="G2655" s="2">
        <f t="shared" si="125"/>
        <v>1</v>
      </c>
      <c r="H2655">
        <v>6.8465520676955798</v>
      </c>
      <c r="I2655">
        <v>-0.22863670348406201</v>
      </c>
      <c r="J2655">
        <v>-0.20321295246236701</v>
      </c>
      <c r="K2655">
        <v>-0.188459056411208</v>
      </c>
      <c r="L2655">
        <v>-0.17993059093793801</v>
      </c>
      <c r="M2655">
        <v>-0.214619929593659</v>
      </c>
      <c r="N2655">
        <v>-0.239016734800649</v>
      </c>
      <c r="O2655">
        <v>-0.36890276227872598</v>
      </c>
      <c r="P2655">
        <v>-3.1881503223957101E-2</v>
      </c>
      <c r="Q2655">
        <v>1232026.2857142801</v>
      </c>
      <c r="R2655">
        <v>-165254.28571428501</v>
      </c>
      <c r="S2655">
        <v>-280452.28571428498</v>
      </c>
      <c r="T2655">
        <v>-432855.14285714203</v>
      </c>
      <c r="U2655">
        <v>-37408.4285714285</v>
      </c>
      <c r="V2655">
        <v>-16768.285714285699</v>
      </c>
      <c r="W2655">
        <v>2074.1428571428501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>
        <v>2006</v>
      </c>
      <c r="B2656" t="s">
        <v>59</v>
      </c>
      <c r="C2656" s="2">
        <v>0.56659835245330703</v>
      </c>
      <c r="D2656" s="2">
        <f t="shared" si="123"/>
        <v>1</v>
      </c>
      <c r="E2656" s="2">
        <v>311598</v>
      </c>
      <c r="F2656" s="2">
        <f t="shared" si="124"/>
        <v>1</v>
      </c>
      <c r="G2656" s="2">
        <f t="shared" si="125"/>
        <v>1</v>
      </c>
      <c r="H2656">
        <v>-0.90406892718176701</v>
      </c>
      <c r="I2656">
        <v>-0.26650086987661997</v>
      </c>
      <c r="J2656">
        <v>-0.20321295246236701</v>
      </c>
      <c r="K2656">
        <v>-0.188459056411208</v>
      </c>
      <c r="L2656">
        <v>-0.17993059093793801</v>
      </c>
      <c r="M2656">
        <v>-0.214619929593659</v>
      </c>
      <c r="N2656">
        <v>-0.29799774965875903</v>
      </c>
      <c r="O2656">
        <v>0.13179713727081499</v>
      </c>
      <c r="P2656">
        <v>-3.3570664404028401E-2</v>
      </c>
      <c r="Q2656">
        <v>162642</v>
      </c>
      <c r="R2656">
        <v>-15472</v>
      </c>
      <c r="S2656">
        <v>-46159</v>
      </c>
      <c r="T2656">
        <v>20415</v>
      </c>
      <c r="U2656">
        <v>-5200</v>
      </c>
      <c r="V2656">
        <v>67343</v>
      </c>
      <c r="W2656">
        <v>128029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>
        <v>2010</v>
      </c>
      <c r="B2657" t="s">
        <v>59</v>
      </c>
      <c r="C2657" s="2">
        <v>1.4286556547703899</v>
      </c>
      <c r="D2657" s="2">
        <f t="shared" si="123"/>
        <v>1</v>
      </c>
      <c r="E2657" s="2">
        <v>187086</v>
      </c>
      <c r="F2657" s="2">
        <f t="shared" si="124"/>
        <v>1</v>
      </c>
      <c r="G2657" s="2">
        <f t="shared" si="125"/>
        <v>1</v>
      </c>
      <c r="H2657">
        <v>-4.1135634543821302</v>
      </c>
      <c r="I2657">
        <v>-0.17737280362278501</v>
      </c>
      <c r="J2657">
        <v>-0.13692901963482701</v>
      </c>
      <c r="K2657">
        <v>-0.17115969297955599</v>
      </c>
      <c r="L2657">
        <v>-0.25613949220104998</v>
      </c>
      <c r="M2657">
        <v>-0.28581802690289299</v>
      </c>
      <c r="N2657">
        <v>-0.19950556820663101</v>
      </c>
      <c r="O2657">
        <v>0.15019090994166601</v>
      </c>
      <c r="P2657">
        <v>-3.0369654053716801E-2</v>
      </c>
      <c r="Q2657">
        <v>160285</v>
      </c>
      <c r="R2657">
        <v>-7604</v>
      </c>
      <c r="S2657">
        <v>-30455</v>
      </c>
      <c r="T2657">
        <v>22927</v>
      </c>
      <c r="U2657">
        <v>-4636</v>
      </c>
      <c r="V2657">
        <v>48917</v>
      </c>
      <c r="W2657">
        <v>-2348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>
        <v>2011</v>
      </c>
      <c r="B2658" t="s">
        <v>59</v>
      </c>
      <c r="C2658" s="2">
        <v>0.110613476646342</v>
      </c>
      <c r="D2658" s="2">
        <f t="shared" si="123"/>
        <v>1</v>
      </c>
      <c r="E2658" s="2">
        <v>150236</v>
      </c>
      <c r="F2658" s="2">
        <f t="shared" si="124"/>
        <v>1</v>
      </c>
      <c r="G2658" s="2">
        <f t="shared" si="125"/>
        <v>1</v>
      </c>
      <c r="H2658">
        <v>-3.22801362924762</v>
      </c>
      <c r="I2658">
        <v>-0.209681079066384</v>
      </c>
      <c r="J2658">
        <v>-0.16473832014296599</v>
      </c>
      <c r="K2658">
        <v>-0.137420003868407</v>
      </c>
      <c r="L2658">
        <v>-0.16982902396552199</v>
      </c>
      <c r="M2658">
        <v>-0.26803405073265402</v>
      </c>
      <c r="N2658">
        <v>-0.20586825663994501</v>
      </c>
      <c r="O2658">
        <v>0.35752859954925398</v>
      </c>
      <c r="P2658">
        <v>-2.68493424243288E-2</v>
      </c>
      <c r="Q2658">
        <v>105159</v>
      </c>
      <c r="R2658">
        <v>-8449</v>
      </c>
      <c r="S2658">
        <v>-20618</v>
      </c>
      <c r="T2658">
        <v>35807</v>
      </c>
      <c r="U2658">
        <v>-2689</v>
      </c>
      <c r="V2658">
        <v>39280</v>
      </c>
      <c r="W2658">
        <v>1746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>
        <v>2012</v>
      </c>
      <c r="B2659" t="s">
        <v>59</v>
      </c>
      <c r="C2659" s="2">
        <v>0.110404196628466</v>
      </c>
      <c r="D2659" s="2">
        <f t="shared" si="123"/>
        <v>1</v>
      </c>
      <c r="E2659" s="2">
        <v>825592</v>
      </c>
      <c r="F2659" s="2">
        <f t="shared" si="124"/>
        <v>1</v>
      </c>
      <c r="G2659" s="2">
        <f t="shared" si="125"/>
        <v>1</v>
      </c>
      <c r="H2659">
        <v>4.8246052569490097</v>
      </c>
      <c r="I2659">
        <v>-0.231487043074868</v>
      </c>
      <c r="J2659">
        <v>-0.20508714385674101</v>
      </c>
      <c r="K2659">
        <v>-0.16432759876387601</v>
      </c>
      <c r="L2659">
        <v>-0.13746713897767299</v>
      </c>
      <c r="M2659">
        <v>-0.17896405965488801</v>
      </c>
      <c r="N2659">
        <v>-0.23752018420752199</v>
      </c>
      <c r="O2659">
        <v>-0.447231903079361</v>
      </c>
      <c r="P2659">
        <v>-3.1469376812425197E-2</v>
      </c>
      <c r="Q2659">
        <v>7463756</v>
      </c>
      <c r="R2659">
        <v>-1163989</v>
      </c>
      <c r="S2659">
        <v>-1688374</v>
      </c>
      <c r="T2659">
        <v>-3179076</v>
      </c>
      <c r="U2659">
        <v>-223695</v>
      </c>
      <c r="V2659">
        <v>-239038</v>
      </c>
      <c r="W2659">
        <v>-143992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>
        <v>2005</v>
      </c>
      <c r="B2660" t="s">
        <v>59</v>
      </c>
      <c r="C2660" s="2">
        <v>0.21881390848412099</v>
      </c>
      <c r="D2660" s="2">
        <f t="shared" si="123"/>
        <v>1</v>
      </c>
      <c r="E2660" s="2">
        <v>766552.71428571397</v>
      </c>
      <c r="F2660" s="2">
        <f t="shared" si="124"/>
        <v>1</v>
      </c>
      <c r="G2660" s="2">
        <f t="shared" si="125"/>
        <v>1</v>
      </c>
      <c r="H2660">
        <v>1.9357403664719499</v>
      </c>
      <c r="I2660">
        <v>-1.9562863834281099</v>
      </c>
      <c r="J2660">
        <v>-1.9943397422854601</v>
      </c>
      <c r="K2660">
        <v>-2.0206107857101201</v>
      </c>
      <c r="L2660">
        <v>-2.0716194931060401</v>
      </c>
      <c r="M2660">
        <v>-2.2533541040827898</v>
      </c>
      <c r="N2660">
        <v>-0.23472546398552799</v>
      </c>
      <c r="O2660">
        <v>-0.146338946800323</v>
      </c>
      <c r="P2660">
        <v>-3.2658259791918602E-2</v>
      </c>
      <c r="Q2660">
        <v>8576314.2857142799</v>
      </c>
      <c r="R2660">
        <v>-4992903.2857142799</v>
      </c>
      <c r="S2660">
        <v>-1917218.42857142</v>
      </c>
      <c r="T2660">
        <v>-1195284.57142857</v>
      </c>
      <c r="U2660">
        <v>-266750</v>
      </c>
      <c r="V2660">
        <v>-391014.85714285698</v>
      </c>
      <c r="W2660">
        <v>953409.57142857194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>
        <v>2006</v>
      </c>
      <c r="B2661" t="s">
        <v>59</v>
      </c>
      <c r="C2661" s="2">
        <v>0.59263747589959204</v>
      </c>
      <c r="D2661" s="2">
        <f t="shared" si="123"/>
        <v>1</v>
      </c>
      <c r="E2661" s="2">
        <v>1226599</v>
      </c>
      <c r="F2661" s="2">
        <f t="shared" si="124"/>
        <v>1</v>
      </c>
      <c r="G2661" s="2">
        <f t="shared" si="125"/>
        <v>1</v>
      </c>
      <c r="H2661">
        <v>3.2182658468392402</v>
      </c>
      <c r="I2661">
        <v>-2.6728128557062298</v>
      </c>
      <c r="J2661">
        <v>-1.9943397422854601</v>
      </c>
      <c r="K2661">
        <v>-2.0206107857101201</v>
      </c>
      <c r="L2661">
        <v>-2.0716194931060401</v>
      </c>
      <c r="M2661">
        <v>-2.2533541040827898</v>
      </c>
      <c r="N2661">
        <v>-0.29809457278271001</v>
      </c>
      <c r="O2661">
        <v>-0.16230829238671099</v>
      </c>
      <c r="P2661">
        <v>-3.3579863395503701E-2</v>
      </c>
      <c r="Q2661">
        <v>5605672</v>
      </c>
      <c r="R2661">
        <v>-4385405</v>
      </c>
      <c r="S2661">
        <v>-1591448</v>
      </c>
      <c r="T2661">
        <v>-866521</v>
      </c>
      <c r="U2661">
        <v>-179274</v>
      </c>
      <c r="V2661">
        <v>-1559079</v>
      </c>
      <c r="W2661">
        <v>4202654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>
        <v>2007</v>
      </c>
      <c r="B2662" t="s">
        <v>59</v>
      </c>
      <c r="C2662" s="2">
        <v>0.20435614722897599</v>
      </c>
      <c r="D2662" s="2">
        <f t="shared" si="123"/>
        <v>1</v>
      </c>
      <c r="E2662" s="2">
        <v>3568982</v>
      </c>
      <c r="F2662" s="2">
        <f t="shared" si="124"/>
        <v>1</v>
      </c>
      <c r="G2662" s="2">
        <f t="shared" si="125"/>
        <v>1</v>
      </c>
      <c r="H2662">
        <v>-16.1881031359034</v>
      </c>
      <c r="I2662">
        <v>-2.52002819824793</v>
      </c>
      <c r="J2662">
        <v>-2.5276368344020299</v>
      </c>
      <c r="K2662">
        <v>-2.0206107857101201</v>
      </c>
      <c r="L2662">
        <v>-2.0716194931060401</v>
      </c>
      <c r="M2662">
        <v>-2.2533541040827898</v>
      </c>
      <c r="N2662">
        <v>-0.28637279791890002</v>
      </c>
      <c r="O2662">
        <v>-0.16431463347038699</v>
      </c>
      <c r="P2662">
        <v>-4.1905667047645798E-2</v>
      </c>
      <c r="Q2662">
        <v>6022201</v>
      </c>
      <c r="R2662">
        <v>-2967189</v>
      </c>
      <c r="S2662">
        <v>-1642471</v>
      </c>
      <c r="T2662">
        <v>-942415</v>
      </c>
      <c r="U2662">
        <v>-240347</v>
      </c>
      <c r="V2662">
        <v>-299490</v>
      </c>
      <c r="W2662">
        <v>3638693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>
        <v>2008</v>
      </c>
      <c r="B2663" t="s">
        <v>59</v>
      </c>
      <c r="C2663" s="2">
        <v>-0.27941692282517899</v>
      </c>
      <c r="D2663" s="2">
        <f t="shared" si="123"/>
        <v>-1</v>
      </c>
      <c r="E2663" s="2">
        <v>1799296</v>
      </c>
      <c r="F2663" s="2">
        <f t="shared" si="124"/>
        <v>1</v>
      </c>
      <c r="G2663" s="2">
        <f t="shared" si="125"/>
        <v>-1</v>
      </c>
      <c r="H2663">
        <v>3.0483222763779501</v>
      </c>
      <c r="I2663">
        <v>-2.0019515538821402</v>
      </c>
      <c r="J2663">
        <v>-2.4522080850327099</v>
      </c>
      <c r="K2663">
        <v>-2.47919792958352</v>
      </c>
      <c r="L2663">
        <v>-2.0716194931060401</v>
      </c>
      <c r="M2663">
        <v>-2.2533541040827898</v>
      </c>
      <c r="N2663">
        <v>-0.28100676149700299</v>
      </c>
      <c r="O2663">
        <v>-0.17550394919444701</v>
      </c>
      <c r="P2663">
        <v>-3.44635659085532E-2</v>
      </c>
      <c r="Q2663">
        <v>8804707</v>
      </c>
      <c r="R2663">
        <v>-4343161</v>
      </c>
      <c r="S2663">
        <v>-2356364</v>
      </c>
      <c r="T2663">
        <v>-1471677</v>
      </c>
      <c r="U2663">
        <v>-288992</v>
      </c>
      <c r="V2663">
        <v>-1004582</v>
      </c>
      <c r="W2663">
        <v>2459365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>
        <v>2009</v>
      </c>
      <c r="B2664" t="s">
        <v>59</v>
      </c>
      <c r="C2664" s="2">
        <v>0.20109511387915599</v>
      </c>
      <c r="D2664" s="2">
        <f t="shared" si="123"/>
        <v>1</v>
      </c>
      <c r="E2664" s="2">
        <v>-2926790</v>
      </c>
      <c r="F2664" s="2">
        <f t="shared" si="124"/>
        <v>-1</v>
      </c>
      <c r="G2664" s="2">
        <f t="shared" si="125"/>
        <v>-1</v>
      </c>
      <c r="H2664">
        <v>1.0823070860991599</v>
      </c>
      <c r="I2664">
        <v>-1.8686140075462001</v>
      </c>
      <c r="J2664">
        <v>-2.0063265906709802</v>
      </c>
      <c r="K2664">
        <v>-2.4267219722426399</v>
      </c>
      <c r="L2664">
        <v>-2.4862905619925302</v>
      </c>
      <c r="M2664">
        <v>-2.2533541040827898</v>
      </c>
      <c r="N2664">
        <v>-0.18652099920627299</v>
      </c>
      <c r="O2664">
        <v>-0.152905590782456</v>
      </c>
      <c r="P2664">
        <v>-3.38113818583064E-2</v>
      </c>
      <c r="Q2664">
        <v>10474634</v>
      </c>
      <c r="R2664">
        <v>-6227187</v>
      </c>
      <c r="S2664">
        <v>-1860704</v>
      </c>
      <c r="T2664">
        <v>-1525362</v>
      </c>
      <c r="U2664">
        <v>-337297</v>
      </c>
      <c r="V2664">
        <v>-288132</v>
      </c>
      <c r="W2664">
        <v>-3162742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>
        <v>2010</v>
      </c>
      <c r="B2665" t="s">
        <v>59</v>
      </c>
      <c r="C2665" s="2">
        <v>-0.123353603766096</v>
      </c>
      <c r="D2665" s="2">
        <f t="shared" si="123"/>
        <v>-1</v>
      </c>
      <c r="E2665" s="2">
        <v>1857742</v>
      </c>
      <c r="F2665" s="2">
        <f t="shared" si="124"/>
        <v>1</v>
      </c>
      <c r="G2665" s="2">
        <f t="shared" si="125"/>
        <v>-1</v>
      </c>
      <c r="H2665">
        <v>2.0929499044614701</v>
      </c>
      <c r="I2665">
        <v>-1.8614780781842999</v>
      </c>
      <c r="J2665">
        <v>-1.87692197119729</v>
      </c>
      <c r="K2665">
        <v>-2.0122673527989599</v>
      </c>
      <c r="L2665">
        <v>-2.43358159706629</v>
      </c>
      <c r="M2665">
        <v>-2.62322174173796</v>
      </c>
      <c r="N2665">
        <v>-0.198040847245426</v>
      </c>
      <c r="O2665">
        <v>-0.108980625507814</v>
      </c>
      <c r="P2665">
        <v>-3.01444091583076E-2</v>
      </c>
      <c r="Q2665">
        <v>9238126</v>
      </c>
      <c r="R2665">
        <v>-6006494</v>
      </c>
      <c r="S2665">
        <v>-1742406</v>
      </c>
      <c r="T2665">
        <v>-958835</v>
      </c>
      <c r="U2665">
        <v>-265217</v>
      </c>
      <c r="V2665">
        <v>917232</v>
      </c>
      <c r="W2665">
        <v>675336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>
        <v>2011</v>
      </c>
      <c r="B2666" t="s">
        <v>59</v>
      </c>
      <c r="C2666" s="2">
        <v>9.9065006892020996E-2</v>
      </c>
      <c r="D2666" s="2">
        <f t="shared" si="123"/>
        <v>1</v>
      </c>
      <c r="E2666" s="2">
        <v>-1181439</v>
      </c>
      <c r="F2666" s="2">
        <f t="shared" si="124"/>
        <v>-1</v>
      </c>
      <c r="G2666" s="2">
        <f t="shared" si="125"/>
        <v>-1</v>
      </c>
      <c r="H2666">
        <v>1.31571380274941</v>
      </c>
      <c r="I2666">
        <v>-1.8699606708496801</v>
      </c>
      <c r="J2666">
        <v>-1.86689490661112</v>
      </c>
      <c r="K2666">
        <v>-1.8836114733894</v>
      </c>
      <c r="L2666">
        <v>-2.0259650668212901</v>
      </c>
      <c r="M2666">
        <v>-2.5226359826527598</v>
      </c>
      <c r="N2666">
        <v>-0.207709914769378</v>
      </c>
      <c r="O2666">
        <v>-0.14667708013469999</v>
      </c>
      <c r="P2666">
        <v>-2.7088393502338399E-2</v>
      </c>
      <c r="Q2666">
        <v>9577661</v>
      </c>
      <c r="R2666">
        <v>-4964421</v>
      </c>
      <c r="S2666">
        <v>-1894643</v>
      </c>
      <c r="T2666">
        <v>-1337927</v>
      </c>
      <c r="U2666">
        <v>-247089</v>
      </c>
      <c r="V2666">
        <v>-316617</v>
      </c>
      <c r="W2666">
        <v>-1998403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>
        <v>2012</v>
      </c>
      <c r="B2667" t="s">
        <v>59</v>
      </c>
      <c r="C2667" s="2">
        <v>3.1923840192347001E-2</v>
      </c>
      <c r="D2667" s="2">
        <f t="shared" si="123"/>
        <v>1</v>
      </c>
      <c r="E2667" s="2">
        <v>1021479</v>
      </c>
      <c r="F2667" s="2">
        <f t="shared" si="124"/>
        <v>1</v>
      </c>
      <c r="G2667" s="2">
        <f t="shared" si="125"/>
        <v>1</v>
      </c>
      <c r="H2667">
        <v>1.9151778865209801</v>
      </c>
      <c r="I2667">
        <v>-1.83343387013295</v>
      </c>
      <c r="J2667">
        <v>-1.87324370036806</v>
      </c>
      <c r="K2667">
        <v>-1.8713018025388599</v>
      </c>
      <c r="L2667">
        <v>-1.8931413540509601</v>
      </c>
      <c r="M2667">
        <v>-2.0718486247399599</v>
      </c>
      <c r="N2667">
        <v>-0.23752016133138301</v>
      </c>
      <c r="O2667">
        <v>-0.128740387029675</v>
      </c>
      <c r="P2667">
        <v>-3.1469250084301501E-2</v>
      </c>
      <c r="Q2667">
        <v>10311199</v>
      </c>
      <c r="R2667">
        <v>-6056466</v>
      </c>
      <c r="S2667">
        <v>-2332493</v>
      </c>
      <c r="T2667">
        <v>-1264255</v>
      </c>
      <c r="U2667">
        <v>-309034</v>
      </c>
      <c r="V2667">
        <v>-186436</v>
      </c>
      <c r="W2667">
        <v>858964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>
        <v>2006</v>
      </c>
      <c r="B2668" t="s">
        <v>59</v>
      </c>
      <c r="C2668" s="2">
        <v>0.22335589130625799</v>
      </c>
      <c r="D2668" s="2">
        <f t="shared" si="123"/>
        <v>1</v>
      </c>
      <c r="E2668" s="2">
        <v>152094</v>
      </c>
      <c r="F2668" s="2">
        <f t="shared" si="124"/>
        <v>1</v>
      </c>
      <c r="G2668" s="2">
        <f t="shared" si="125"/>
        <v>1</v>
      </c>
      <c r="H2668">
        <v>9.3993330863282694</v>
      </c>
      <c r="I2668">
        <v>-0.94994587165115396</v>
      </c>
      <c r="J2668">
        <v>-1.06322702976825</v>
      </c>
      <c r="K2668">
        <v>-1.0918818902963301</v>
      </c>
      <c r="L2668">
        <v>-0.98014742370774199</v>
      </c>
      <c r="M2668">
        <v>-0.97242389106444604</v>
      </c>
      <c r="N2668">
        <v>-0.29859985493992602</v>
      </c>
      <c r="O2668">
        <v>-0.18638209138784601</v>
      </c>
      <c r="P2668">
        <v>-3.3635804610387503E-2</v>
      </c>
      <c r="Q2668">
        <v>380532</v>
      </c>
      <c r="R2668">
        <v>-53888</v>
      </c>
      <c r="S2668">
        <v>-108216</v>
      </c>
      <c r="T2668">
        <v>-67547</v>
      </c>
      <c r="U2668">
        <v>-12190</v>
      </c>
      <c r="V2668">
        <v>-5118</v>
      </c>
      <c r="W2668">
        <v>18521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>
        <v>2007</v>
      </c>
      <c r="B2669" t="s">
        <v>59</v>
      </c>
      <c r="C2669" s="2">
        <v>0.204076607230461</v>
      </c>
      <c r="D2669" s="2">
        <f t="shared" si="123"/>
        <v>1</v>
      </c>
      <c r="E2669" s="2">
        <v>83865</v>
      </c>
      <c r="F2669" s="2">
        <f t="shared" si="124"/>
        <v>1</v>
      </c>
      <c r="G2669" s="2">
        <f t="shared" si="125"/>
        <v>1</v>
      </c>
      <c r="H2669">
        <v>3.57682305310788</v>
      </c>
      <c r="I2669">
        <v>-1.02003807110877</v>
      </c>
      <c r="J2669">
        <v>-1.0082843389213301</v>
      </c>
      <c r="K2669">
        <v>-1.0918818902963301</v>
      </c>
      <c r="L2669">
        <v>-0.98014742370774199</v>
      </c>
      <c r="M2669">
        <v>-0.97242389106444604</v>
      </c>
      <c r="N2669">
        <v>-0.28641727722337101</v>
      </c>
      <c r="O2669">
        <v>-0.193589354341277</v>
      </c>
      <c r="P2669">
        <v>-4.1913086553903398E-2</v>
      </c>
      <c r="Q2669">
        <v>375477</v>
      </c>
      <c r="R2669">
        <v>-32281</v>
      </c>
      <c r="S2669">
        <v>-102422</v>
      </c>
      <c r="T2669">
        <v>-69227</v>
      </c>
      <c r="U2669">
        <v>-14988</v>
      </c>
      <c r="V2669">
        <v>2939</v>
      </c>
      <c r="W2669">
        <v>-75633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>
        <v>2008</v>
      </c>
      <c r="B2670" t="s">
        <v>59</v>
      </c>
      <c r="C2670" s="2">
        <v>0.68688111534801199</v>
      </c>
      <c r="D2670" s="2">
        <f t="shared" si="123"/>
        <v>1</v>
      </c>
      <c r="E2670" s="2">
        <v>106909</v>
      </c>
      <c r="F2670" s="2">
        <f t="shared" si="124"/>
        <v>1</v>
      </c>
      <c r="G2670" s="2">
        <f t="shared" si="125"/>
        <v>1</v>
      </c>
      <c r="H2670">
        <v>3.1237783462430602</v>
      </c>
      <c r="I2670">
        <v>-0.96159676278905504</v>
      </c>
      <c r="J2670">
        <v>-1.04550341748828</v>
      </c>
      <c r="K2670">
        <v>-1.0333166217461001</v>
      </c>
      <c r="L2670">
        <v>-0.98014742370774199</v>
      </c>
      <c r="M2670">
        <v>-0.97242389106444604</v>
      </c>
      <c r="N2670">
        <v>-0.28139327348353599</v>
      </c>
      <c r="O2670">
        <v>-0.18368440844718201</v>
      </c>
      <c r="P2670">
        <v>-3.45104768958533E-2</v>
      </c>
      <c r="Q2670">
        <v>523867</v>
      </c>
      <c r="R2670">
        <v>-19022</v>
      </c>
      <c r="S2670">
        <v>-140393</v>
      </c>
      <c r="T2670">
        <v>-91644</v>
      </c>
      <c r="U2670">
        <v>-17218</v>
      </c>
      <c r="V2670">
        <v>-76153</v>
      </c>
      <c r="W2670">
        <v>-72528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>
        <v>2009</v>
      </c>
      <c r="B2671" t="s">
        <v>59</v>
      </c>
      <c r="C2671" s="2">
        <v>0.45325519613384002</v>
      </c>
      <c r="D2671" s="2">
        <f t="shared" si="123"/>
        <v>1</v>
      </c>
      <c r="E2671" s="2">
        <v>315411</v>
      </c>
      <c r="F2671" s="2">
        <f t="shared" si="124"/>
        <v>1</v>
      </c>
      <c r="G2671" s="2">
        <f t="shared" si="125"/>
        <v>1</v>
      </c>
      <c r="H2671">
        <v>-14.387548564983</v>
      </c>
      <c r="I2671">
        <v>-0.97737678191288702</v>
      </c>
      <c r="J2671">
        <v>-0.97956300866318902</v>
      </c>
      <c r="K2671">
        <v>-1.05800846493376</v>
      </c>
      <c r="L2671">
        <v>-0.96726568909324795</v>
      </c>
      <c r="M2671">
        <v>-0.97242389106444604</v>
      </c>
      <c r="N2671">
        <v>-0.186990655345355</v>
      </c>
      <c r="O2671">
        <v>-0.18086708638851201</v>
      </c>
      <c r="P2671">
        <v>-3.3896858183813702E-2</v>
      </c>
      <c r="Q2671">
        <v>459193</v>
      </c>
      <c r="R2671">
        <v>-26415</v>
      </c>
      <c r="S2671">
        <v>-81776</v>
      </c>
      <c r="T2671">
        <v>-79098</v>
      </c>
      <c r="U2671">
        <v>-14824</v>
      </c>
      <c r="V2671">
        <v>38518</v>
      </c>
      <c r="W2671">
        <v>19813</v>
      </c>
      <c r="X2671">
        <v>0</v>
      </c>
      <c r="Y2671">
        <v>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>
        <v>2010</v>
      </c>
      <c r="B2672" t="s">
        <v>59</v>
      </c>
      <c r="C2672" s="2">
        <v>1.3118624173623801</v>
      </c>
      <c r="D2672" s="2">
        <f t="shared" si="123"/>
        <v>1</v>
      </c>
      <c r="E2672" s="2">
        <v>149969</v>
      </c>
      <c r="F2672" s="2">
        <f t="shared" si="124"/>
        <v>1</v>
      </c>
      <c r="G2672" s="2">
        <f t="shared" si="125"/>
        <v>1</v>
      </c>
      <c r="H2672">
        <v>7.2329434910919197</v>
      </c>
      <c r="I2672">
        <v>-1.18687335003239</v>
      </c>
      <c r="J2672">
        <v>-0.98788068507739402</v>
      </c>
      <c r="K2672">
        <v>-0.98990894719646705</v>
      </c>
      <c r="L2672">
        <v>-1.0128882678820501</v>
      </c>
      <c r="M2672">
        <v>-0.96265823339129297</v>
      </c>
      <c r="N2672">
        <v>-0.197407146591874</v>
      </c>
      <c r="O2672">
        <v>-0.20145963230382799</v>
      </c>
      <c r="P2672">
        <v>-3.00461509168225E-2</v>
      </c>
      <c r="Q2672">
        <v>330871</v>
      </c>
      <c r="R2672">
        <v>-20443</v>
      </c>
      <c r="S2672">
        <v>-62206</v>
      </c>
      <c r="T2672">
        <v>-63483</v>
      </c>
      <c r="U2672">
        <v>-9468</v>
      </c>
      <c r="V2672">
        <v>76294</v>
      </c>
      <c r="W2672">
        <v>-101596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>
        <v>2011</v>
      </c>
      <c r="B2673" t="s">
        <v>59</v>
      </c>
      <c r="C2673" s="2">
        <v>0.93526841960718798</v>
      </c>
      <c r="D2673" s="2">
        <f t="shared" si="123"/>
        <v>1</v>
      </c>
      <c r="E2673" s="2">
        <v>456006</v>
      </c>
      <c r="F2673" s="2">
        <f t="shared" si="124"/>
        <v>1</v>
      </c>
      <c r="G2673" s="2">
        <f t="shared" si="125"/>
        <v>1</v>
      </c>
      <c r="H2673">
        <v>-1.39878391810159</v>
      </c>
      <c r="I2673">
        <v>-1.0927252504467799</v>
      </c>
      <c r="J2673">
        <v>-1.18769596435259</v>
      </c>
      <c r="K2673">
        <v>-0.99419444390158396</v>
      </c>
      <c r="L2673">
        <v>-0.96642645686732198</v>
      </c>
      <c r="M2673">
        <v>-1.00865360839163</v>
      </c>
      <c r="N2673">
        <v>-0.20686028849085999</v>
      </c>
      <c r="O2673">
        <v>-0.18935837538333999</v>
      </c>
      <c r="P2673">
        <v>-2.6977836721307699E-2</v>
      </c>
      <c r="Q2673">
        <v>347602</v>
      </c>
      <c r="R2673">
        <v>-39688</v>
      </c>
      <c r="S2673">
        <v>-68481</v>
      </c>
      <c r="T2673">
        <v>-62687</v>
      </c>
      <c r="U2673">
        <v>-8931</v>
      </c>
      <c r="V2673">
        <v>23626</v>
      </c>
      <c r="W2673">
        <v>264565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>
        <v>2012</v>
      </c>
      <c r="B2674" t="s">
        <v>59</v>
      </c>
      <c r="C2674" s="2">
        <v>0.367929104562989</v>
      </c>
      <c r="D2674" s="2">
        <f t="shared" si="123"/>
        <v>1</v>
      </c>
      <c r="E2674" s="2">
        <v>330334</v>
      </c>
      <c r="F2674" s="2">
        <f t="shared" si="124"/>
        <v>1</v>
      </c>
      <c r="G2674" s="2">
        <f t="shared" si="125"/>
        <v>1</v>
      </c>
      <c r="H2674">
        <v>-2.75564865961364</v>
      </c>
      <c r="I2674">
        <v>-0.81513579670040404</v>
      </c>
      <c r="J2674">
        <v>-1.09534218297978</v>
      </c>
      <c r="K2674">
        <v>-1.18767873258079</v>
      </c>
      <c r="L2674">
        <v>-0.97892688448181397</v>
      </c>
      <c r="M2674">
        <v>-0.96463459198064005</v>
      </c>
      <c r="N2674">
        <v>-0.237521411563518</v>
      </c>
      <c r="O2674">
        <v>-0.180029558574959</v>
      </c>
      <c r="P2674">
        <v>-3.1452702033142897E-2</v>
      </c>
      <c r="Q2674">
        <v>353197</v>
      </c>
      <c r="R2674">
        <v>-34826</v>
      </c>
      <c r="S2674">
        <v>-79897</v>
      </c>
      <c r="T2674">
        <v>-60558</v>
      </c>
      <c r="U2674">
        <v>-10580</v>
      </c>
      <c r="V2674">
        <v>5997</v>
      </c>
      <c r="W2674">
        <v>157001</v>
      </c>
      <c r="X2674">
        <v>0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>
        <v>2005</v>
      </c>
      <c r="B2675" t="s">
        <v>59</v>
      </c>
      <c r="C2675" s="2">
        <v>0.16606995956295501</v>
      </c>
      <c r="D2675" s="2">
        <f t="shared" si="123"/>
        <v>1</v>
      </c>
      <c r="E2675" s="2">
        <v>-146375.57142857101</v>
      </c>
      <c r="F2675" s="2">
        <f t="shared" si="124"/>
        <v>-1</v>
      </c>
      <c r="G2675" s="2">
        <f t="shared" si="125"/>
        <v>-1</v>
      </c>
      <c r="H2675">
        <v>1.5346311096823699</v>
      </c>
      <c r="I2675">
        <v>-2.0602723809350598</v>
      </c>
      <c r="J2675">
        <v>-2.0948020584004499</v>
      </c>
      <c r="K2675">
        <v>-2.1229788205915598</v>
      </c>
      <c r="L2675">
        <v>-2.0261039861693502</v>
      </c>
      <c r="M2675">
        <v>-2.1062221706983602</v>
      </c>
      <c r="N2675">
        <v>-0.232306883675894</v>
      </c>
      <c r="O2675">
        <v>-0.13348498713993401</v>
      </c>
      <c r="P2675">
        <v>-3.2384580092634299E-2</v>
      </c>
      <c r="Q2675">
        <v>4746587.7142857099</v>
      </c>
      <c r="R2675">
        <v>-2753068.2857142799</v>
      </c>
      <c r="S2675">
        <v>-1050157.1428571399</v>
      </c>
      <c r="T2675">
        <v>-603426.85714285704</v>
      </c>
      <c r="U2675">
        <v>-146396.428571428</v>
      </c>
      <c r="V2675">
        <v>-44523.428571428602</v>
      </c>
      <c r="W2675">
        <v>-295391.14285714203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</row>
    <row r="2676" spans="1:36" x14ac:dyDescent="0.25">
      <c r="A2676">
        <v>2006</v>
      </c>
      <c r="B2676" t="s">
        <v>59</v>
      </c>
      <c r="C2676" s="2">
        <v>0.49344761224010503</v>
      </c>
      <c r="D2676" s="2">
        <f t="shared" si="123"/>
        <v>1</v>
      </c>
      <c r="E2676" s="2">
        <v>501655</v>
      </c>
      <c r="F2676" s="2">
        <f t="shared" si="124"/>
        <v>1</v>
      </c>
      <c r="G2676" s="2">
        <f t="shared" si="125"/>
        <v>1</v>
      </c>
      <c r="H2676">
        <v>2.5524905995183498</v>
      </c>
      <c r="I2676">
        <v>-2.4307305578866401</v>
      </c>
      <c r="J2676">
        <v>-2.0948020584004499</v>
      </c>
      <c r="K2676">
        <v>-2.1229788205915598</v>
      </c>
      <c r="L2676">
        <v>-2.0261039861693502</v>
      </c>
      <c r="M2676">
        <v>-2.1062221706983602</v>
      </c>
      <c r="N2676">
        <v>-0.29807257812228399</v>
      </c>
      <c r="O2676">
        <v>-0.13261357711425401</v>
      </c>
      <c r="P2676">
        <v>-3.3577461851298201E-2</v>
      </c>
      <c r="Q2676">
        <v>3020745</v>
      </c>
      <c r="R2676">
        <v>-1692519</v>
      </c>
      <c r="S2676">
        <v>-857525</v>
      </c>
      <c r="T2676">
        <v>-381516</v>
      </c>
      <c r="U2676">
        <v>-96599</v>
      </c>
      <c r="V2676">
        <v>786153</v>
      </c>
      <c r="W2676">
        <v>-277084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</row>
    <row r="2677" spans="1:36" x14ac:dyDescent="0.25">
      <c r="A2677">
        <v>2008</v>
      </c>
      <c r="B2677" t="s">
        <v>59</v>
      </c>
      <c r="C2677" s="2">
        <v>-0.73604297268535301</v>
      </c>
      <c r="D2677" s="2">
        <f t="shared" si="123"/>
        <v>-1</v>
      </c>
      <c r="E2677" s="2">
        <v>1140849</v>
      </c>
      <c r="F2677" s="2">
        <f t="shared" si="124"/>
        <v>1</v>
      </c>
      <c r="G2677" s="2">
        <f t="shared" si="125"/>
        <v>-1</v>
      </c>
      <c r="H2677">
        <v>3.4781511248426802</v>
      </c>
      <c r="I2677">
        <v>-1.95345220138852</v>
      </c>
      <c r="J2677">
        <v>-2.2973894126552499</v>
      </c>
      <c r="K2677">
        <v>-2.3557116840942398</v>
      </c>
      <c r="L2677">
        <v>-2.0261039861693502</v>
      </c>
      <c r="M2677">
        <v>-2.1062221706983602</v>
      </c>
      <c r="N2677">
        <v>-0.28093961478396601</v>
      </c>
      <c r="O2677">
        <v>-0.125539679405482</v>
      </c>
      <c r="P2677">
        <v>-3.44553842287601E-2</v>
      </c>
      <c r="Q2677">
        <v>3899630</v>
      </c>
      <c r="R2677">
        <v>-2258167</v>
      </c>
      <c r="S2677">
        <v>-1043391</v>
      </c>
      <c r="T2677">
        <v>-466246</v>
      </c>
      <c r="U2677">
        <v>-127965</v>
      </c>
      <c r="V2677">
        <v>67704</v>
      </c>
      <c r="W2677">
        <v>1069284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</v>
      </c>
    </row>
    <row r="2678" spans="1:36" x14ac:dyDescent="0.25">
      <c r="A2678">
        <v>2009</v>
      </c>
      <c r="B2678" t="s">
        <v>59</v>
      </c>
      <c r="C2678" s="2">
        <v>-0.59438762304874604</v>
      </c>
      <c r="D2678" s="2">
        <f t="shared" si="123"/>
        <v>-1</v>
      </c>
      <c r="E2678" s="2">
        <v>-3969348</v>
      </c>
      <c r="F2678" s="2">
        <f t="shared" si="124"/>
        <v>-1</v>
      </c>
      <c r="G2678" s="2">
        <f t="shared" si="125"/>
        <v>1</v>
      </c>
      <c r="H2678">
        <v>0.71408438842925004</v>
      </c>
      <c r="I2678">
        <v>-1.91615980190096</v>
      </c>
      <c r="J2678">
        <v>-1.97082422957501</v>
      </c>
      <c r="K2678">
        <v>-2.2956102709791502</v>
      </c>
      <c r="L2678">
        <v>-2.2850356804415601</v>
      </c>
      <c r="M2678">
        <v>-2.1062221706983602</v>
      </c>
      <c r="N2678">
        <v>-0.186548923096093</v>
      </c>
      <c r="O2678">
        <v>-0.13206529569588901</v>
      </c>
      <c r="P2678">
        <v>-3.3816457101023698E-2</v>
      </c>
      <c r="Q2678">
        <v>5392821</v>
      </c>
      <c r="R2678">
        <v>-3017866</v>
      </c>
      <c r="S2678">
        <v>-958119</v>
      </c>
      <c r="T2678">
        <v>-678290</v>
      </c>
      <c r="U2678">
        <v>-173682</v>
      </c>
      <c r="V2678">
        <v>-994388</v>
      </c>
      <c r="W2678">
        <v>-3539824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</row>
    <row r="2679" spans="1:36" x14ac:dyDescent="0.25">
      <c r="A2679">
        <v>2010</v>
      </c>
      <c r="B2679" t="s">
        <v>59</v>
      </c>
      <c r="C2679" s="2">
        <v>0.41658910882244699</v>
      </c>
      <c r="D2679" s="2">
        <f t="shared" si="123"/>
        <v>1</v>
      </c>
      <c r="E2679" s="2">
        <v>-3467699</v>
      </c>
      <c r="F2679" s="2">
        <f t="shared" si="124"/>
        <v>-1</v>
      </c>
      <c r="G2679" s="2">
        <f t="shared" si="125"/>
        <v>-1</v>
      </c>
      <c r="H2679">
        <v>0.80142441383664398</v>
      </c>
      <c r="I2679">
        <v>-2.1194002941797399</v>
      </c>
      <c r="J2679">
        <v>-1.9273663431194601</v>
      </c>
      <c r="K2679">
        <v>-1.9835623120910899</v>
      </c>
      <c r="L2679">
        <v>-2.2500410517467602</v>
      </c>
      <c r="M2679">
        <v>-2.3485434960441798</v>
      </c>
      <c r="N2679">
        <v>-0.19802215263101</v>
      </c>
      <c r="O2679">
        <v>-0.13577611341653401</v>
      </c>
      <c r="P2679">
        <v>-3.0141513557430701E-2</v>
      </c>
      <c r="Q2679">
        <v>5834070</v>
      </c>
      <c r="R2679">
        <v>-3867379</v>
      </c>
      <c r="S2679">
        <v>-1100262</v>
      </c>
      <c r="T2679">
        <v>-754407</v>
      </c>
      <c r="U2679">
        <v>-167474</v>
      </c>
      <c r="V2679">
        <v>-487747</v>
      </c>
      <c r="W2679">
        <v>-2924500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</row>
    <row r="2680" spans="1:36" x14ac:dyDescent="0.25">
      <c r="A2680">
        <v>2011</v>
      </c>
      <c r="B2680" t="s">
        <v>59</v>
      </c>
      <c r="C2680" s="2">
        <v>0.12054770578914201</v>
      </c>
      <c r="D2680" s="2">
        <f t="shared" si="123"/>
        <v>1</v>
      </c>
      <c r="E2680" s="2">
        <v>2471709</v>
      </c>
      <c r="F2680" s="2">
        <f t="shared" si="124"/>
        <v>1</v>
      </c>
      <c r="G2680" s="2">
        <f t="shared" si="125"/>
        <v>1</v>
      </c>
      <c r="H2680">
        <v>4.36789294211877</v>
      </c>
      <c r="I2680">
        <v>-2.0689624021722399</v>
      </c>
      <c r="J2680">
        <v>-2.1203053527606701</v>
      </c>
      <c r="K2680">
        <v>-1.9354437808193199</v>
      </c>
      <c r="L2680">
        <v>-1.9584621375981299</v>
      </c>
      <c r="M2680">
        <v>-2.2903083016127601</v>
      </c>
      <c r="N2680">
        <v>-0.207718820145466</v>
      </c>
      <c r="O2680">
        <v>-0.13738258877241</v>
      </c>
      <c r="P2680">
        <v>-2.7089519561599499E-2</v>
      </c>
      <c r="Q2680">
        <v>5933206</v>
      </c>
      <c r="R2680">
        <v>-3382180</v>
      </c>
      <c r="S2680">
        <v>-1173751</v>
      </c>
      <c r="T2680">
        <v>-776304</v>
      </c>
      <c r="U2680">
        <v>-153074</v>
      </c>
      <c r="V2680">
        <v>447143</v>
      </c>
      <c r="W2680">
        <v>1576669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</row>
    <row r="2681" spans="1:36" x14ac:dyDescent="0.25">
      <c r="A2681">
        <v>2012</v>
      </c>
      <c r="B2681" t="s">
        <v>59</v>
      </c>
      <c r="C2681" s="2">
        <v>0.106300023609533</v>
      </c>
      <c r="D2681" s="2">
        <f t="shared" si="123"/>
        <v>1</v>
      </c>
      <c r="E2681" s="2">
        <v>715945</v>
      </c>
      <c r="F2681" s="2">
        <f t="shared" si="124"/>
        <v>1</v>
      </c>
      <c r="G2681" s="2">
        <f t="shared" si="125"/>
        <v>1</v>
      </c>
      <c r="H2681">
        <v>2.0284188984359601</v>
      </c>
      <c r="I2681">
        <v>-2.0061454249842701</v>
      </c>
      <c r="J2681">
        <v>-2.0703435451485901</v>
      </c>
      <c r="K2681">
        <v>-2.1223656083492202</v>
      </c>
      <c r="L2681">
        <v>-1.92173098417209</v>
      </c>
      <c r="M2681">
        <v>-1.97826867391046</v>
      </c>
      <c r="N2681">
        <v>-0.237520139832611</v>
      </c>
      <c r="O2681">
        <v>-0.13679027347741601</v>
      </c>
      <c r="P2681">
        <v>-3.14699396423802E-2</v>
      </c>
      <c r="Q2681">
        <v>5939101</v>
      </c>
      <c r="R2681">
        <v>-2680927</v>
      </c>
      <c r="S2681">
        <v>-1343482</v>
      </c>
      <c r="T2681">
        <v>-773725</v>
      </c>
      <c r="U2681">
        <v>-178003</v>
      </c>
      <c r="V2681">
        <v>-79023</v>
      </c>
      <c r="W2681">
        <v>-167996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</row>
    <row r="2682" spans="1:36" x14ac:dyDescent="0.25">
      <c r="A2682">
        <v>2005</v>
      </c>
      <c r="B2682" t="s">
        <v>59</v>
      </c>
      <c r="C2682" s="2">
        <v>2.9219935557634299E-2</v>
      </c>
      <c r="D2682" s="2">
        <f t="shared" si="123"/>
        <v>1</v>
      </c>
      <c r="E2682" s="2">
        <v>-95617.714285714203</v>
      </c>
      <c r="F2682" s="2">
        <f t="shared" si="124"/>
        <v>-1</v>
      </c>
      <c r="G2682" s="2">
        <f t="shared" si="125"/>
        <v>-1</v>
      </c>
      <c r="H2682">
        <v>0.93854101868959305</v>
      </c>
      <c r="I2682">
        <v>-1.5466579366006701</v>
      </c>
      <c r="J2682">
        <v>-1.2667848297771001</v>
      </c>
      <c r="K2682">
        <v>-1.09539666198187</v>
      </c>
      <c r="L2682">
        <v>-0.84542345982257705</v>
      </c>
      <c r="M2682">
        <v>-1.01794379345553</v>
      </c>
      <c r="N2682">
        <v>-0.22914215972682</v>
      </c>
      <c r="O2682">
        <v>-0.10465923992781</v>
      </c>
      <c r="P2682">
        <v>-3.1959646321037601E-2</v>
      </c>
      <c r="Q2682">
        <v>231057</v>
      </c>
      <c r="R2682">
        <v>-149890.428571428</v>
      </c>
      <c r="S2682">
        <v>-50423.714285714203</v>
      </c>
      <c r="T2682">
        <v>-23030.714285714199</v>
      </c>
      <c r="U2682">
        <v>-7032.8571428571404</v>
      </c>
      <c r="V2682">
        <v>-36028.142857142797</v>
      </c>
      <c r="W2682">
        <v>-60268.857142857101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>
        <v>2006</v>
      </c>
      <c r="B2683" t="s">
        <v>59</v>
      </c>
      <c r="C2683" s="2">
        <v>-0.51659617752556297</v>
      </c>
      <c r="D2683" s="2">
        <f t="shared" si="123"/>
        <v>-1</v>
      </c>
      <c r="E2683" s="2">
        <v>2249</v>
      </c>
      <c r="F2683" s="2">
        <f t="shared" si="124"/>
        <v>1</v>
      </c>
      <c r="G2683" s="2">
        <f t="shared" si="125"/>
        <v>-1</v>
      </c>
      <c r="H2683">
        <v>2.0408877575371802</v>
      </c>
      <c r="I2683">
        <v>-1.55113328328309</v>
      </c>
      <c r="J2683">
        <v>-1.2667848297771001</v>
      </c>
      <c r="K2683">
        <v>-1.09539666198187</v>
      </c>
      <c r="L2683">
        <v>-0.84542345982257705</v>
      </c>
      <c r="M2683">
        <v>-1.01794379345553</v>
      </c>
      <c r="N2683">
        <v>-0.30086139694418401</v>
      </c>
      <c r="O2683">
        <v>-0.17008886810102899</v>
      </c>
      <c r="P2683">
        <v>-3.38868101028999E-2</v>
      </c>
      <c r="Q2683">
        <v>76968</v>
      </c>
      <c r="R2683">
        <v>-65341</v>
      </c>
      <c r="S2683">
        <v>-22054</v>
      </c>
      <c r="T2683">
        <v>-12468</v>
      </c>
      <c r="U2683">
        <v>-2484</v>
      </c>
      <c r="V2683">
        <v>-30797</v>
      </c>
      <c r="W2683">
        <v>58425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>
        <v>2007</v>
      </c>
      <c r="B2684" t="s">
        <v>59</v>
      </c>
      <c r="C2684" s="2">
        <v>0.36835239183438401</v>
      </c>
      <c r="D2684" s="2">
        <f t="shared" si="123"/>
        <v>1</v>
      </c>
      <c r="E2684" s="2">
        <v>-57897</v>
      </c>
      <c r="F2684" s="2">
        <f t="shared" si="124"/>
        <v>-1</v>
      </c>
      <c r="G2684" s="2">
        <f t="shared" si="125"/>
        <v>-1</v>
      </c>
      <c r="H2684">
        <v>0.94341560321896301</v>
      </c>
      <c r="I2684">
        <v>-1.4964398791284099</v>
      </c>
      <c r="J2684">
        <v>-1.3399876611724799</v>
      </c>
      <c r="K2684">
        <v>-1.09539666198187</v>
      </c>
      <c r="L2684">
        <v>-0.84542345982257705</v>
      </c>
      <c r="M2684">
        <v>-1.01794379345553</v>
      </c>
      <c r="N2684">
        <v>-0.28837196852079799</v>
      </c>
      <c r="O2684">
        <v>-0.14887975801702399</v>
      </c>
      <c r="P2684">
        <v>-4.21971197601584E-2</v>
      </c>
      <c r="Q2684">
        <v>112074</v>
      </c>
      <c r="R2684">
        <v>-44864</v>
      </c>
      <c r="S2684">
        <v>-30780</v>
      </c>
      <c r="T2684">
        <v>-15891</v>
      </c>
      <c r="U2684">
        <v>-4504</v>
      </c>
      <c r="V2684">
        <v>-14243</v>
      </c>
      <c r="W2684">
        <v>-59689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>
        <v>2008</v>
      </c>
      <c r="B2685" t="s">
        <v>59</v>
      </c>
      <c r="C2685" s="2">
        <v>0.53125225898171102</v>
      </c>
      <c r="D2685" s="2">
        <f t="shared" si="123"/>
        <v>1</v>
      </c>
      <c r="E2685" s="2">
        <v>81884</v>
      </c>
      <c r="F2685" s="2">
        <f t="shared" si="124"/>
        <v>1</v>
      </c>
      <c r="G2685" s="2">
        <f t="shared" si="125"/>
        <v>1</v>
      </c>
      <c r="H2685">
        <v>4.4629190925516902</v>
      </c>
      <c r="I2685">
        <v>-1.01280552130224</v>
      </c>
      <c r="J2685">
        <v>-1.3686692407744701</v>
      </c>
      <c r="K2685">
        <v>-1.20042635477478</v>
      </c>
      <c r="L2685">
        <v>-0.84542345982257705</v>
      </c>
      <c r="M2685">
        <v>-1.01794379345553</v>
      </c>
      <c r="N2685">
        <v>-0.28019617810326602</v>
      </c>
      <c r="O2685">
        <v>-0.113399130896364</v>
      </c>
      <c r="P2685">
        <v>-3.4362657333849099E-2</v>
      </c>
      <c r="Q2685">
        <v>222298</v>
      </c>
      <c r="R2685">
        <v>-63332</v>
      </c>
      <c r="S2685">
        <v>-59321</v>
      </c>
      <c r="T2685">
        <v>-24008</v>
      </c>
      <c r="U2685">
        <v>-7275</v>
      </c>
      <c r="V2685">
        <v>-24880</v>
      </c>
      <c r="W2685">
        <v>38402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>
        <v>2009</v>
      </c>
      <c r="B2686" t="s">
        <v>59</v>
      </c>
      <c r="C2686" s="2">
        <v>-0.86736009970364203</v>
      </c>
      <c r="D2686" s="2">
        <f t="shared" si="123"/>
        <v>-1</v>
      </c>
      <c r="E2686" s="2">
        <v>132285</v>
      </c>
      <c r="F2686" s="2">
        <f t="shared" si="124"/>
        <v>1</v>
      </c>
      <c r="G2686" s="2">
        <f t="shared" si="125"/>
        <v>-1</v>
      </c>
      <c r="H2686">
        <v>5.9907614579574098</v>
      </c>
      <c r="I2686">
        <v>-0.79427583577413496</v>
      </c>
      <c r="J2686">
        <v>-0.98878839820529696</v>
      </c>
      <c r="K2686">
        <v>-1.2734210699423001</v>
      </c>
      <c r="L2686">
        <v>-1.0062978836426</v>
      </c>
      <c r="M2686">
        <v>-1.01794379345553</v>
      </c>
      <c r="N2686">
        <v>-0.18528047516927301</v>
      </c>
      <c r="O2686">
        <v>-9.8048239801450499E-2</v>
      </c>
      <c r="P2686">
        <v>-3.3586540083371398E-2</v>
      </c>
      <c r="Q2686">
        <v>249006</v>
      </c>
      <c r="R2686">
        <v>-32005</v>
      </c>
      <c r="S2686">
        <v>-43939</v>
      </c>
      <c r="T2686">
        <v>-23252</v>
      </c>
      <c r="U2686">
        <v>-7965</v>
      </c>
      <c r="V2686">
        <v>21963</v>
      </c>
      <c r="W2686">
        <v>-31523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>
        <v>2010</v>
      </c>
      <c r="B2687" t="s">
        <v>59</v>
      </c>
      <c r="C2687" s="2">
        <v>-0.273451189036164</v>
      </c>
      <c r="D2687" s="2">
        <f t="shared" si="123"/>
        <v>-1</v>
      </c>
      <c r="E2687" s="2">
        <v>-239407</v>
      </c>
      <c r="F2687" s="2">
        <f t="shared" si="124"/>
        <v>-1</v>
      </c>
      <c r="G2687" s="2">
        <f t="shared" si="125"/>
        <v>1</v>
      </c>
      <c r="H2687">
        <v>0.64757690647346899</v>
      </c>
      <c r="I2687">
        <v>-1.1947921802916099</v>
      </c>
      <c r="J2687">
        <v>-0.79067337538544502</v>
      </c>
      <c r="K2687">
        <v>-0.95286899551289905</v>
      </c>
      <c r="L2687">
        <v>-1.1430808083839801</v>
      </c>
      <c r="M2687">
        <v>-1.1503786331546</v>
      </c>
      <c r="N2687">
        <v>-0.19719692193987301</v>
      </c>
      <c r="O2687">
        <v>-0.11208779862182899</v>
      </c>
      <c r="P2687">
        <v>-3.00143468904201E-2</v>
      </c>
      <c r="Q2687">
        <v>276018</v>
      </c>
      <c r="R2687">
        <v>-173424</v>
      </c>
      <c r="S2687">
        <v>-51838</v>
      </c>
      <c r="T2687">
        <v>-29465</v>
      </c>
      <c r="U2687">
        <v>-7890</v>
      </c>
      <c r="V2687">
        <v>-66360</v>
      </c>
      <c r="W2687">
        <v>-186448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>
        <v>2011</v>
      </c>
      <c r="B2688" t="s">
        <v>59</v>
      </c>
      <c r="C2688" s="2">
        <v>-1.3672582496179</v>
      </c>
      <c r="D2688" s="2">
        <f t="shared" si="123"/>
        <v>-1</v>
      </c>
      <c r="E2688" s="2">
        <v>-85678</v>
      </c>
      <c r="F2688" s="2">
        <f t="shared" si="124"/>
        <v>-1</v>
      </c>
      <c r="G2688" s="2">
        <f t="shared" si="125"/>
        <v>1</v>
      </c>
      <c r="H2688">
        <v>1.0400558996727001</v>
      </c>
      <c r="I2688">
        <v>-1.4467631464827699</v>
      </c>
      <c r="J2688">
        <v>-1.1831135384285001</v>
      </c>
      <c r="K2688">
        <v>-0.77452188434590397</v>
      </c>
      <c r="L2688">
        <v>-0.88750196612759202</v>
      </c>
      <c r="M2688">
        <v>-1.24463113525467</v>
      </c>
      <c r="N2688">
        <v>-0.20728486121262199</v>
      </c>
      <c r="O2688">
        <v>-9.3243670229572806E-2</v>
      </c>
      <c r="P2688">
        <v>-2.70340960229285E-2</v>
      </c>
      <c r="Q2688">
        <v>313321</v>
      </c>
      <c r="R2688">
        <v>-286829</v>
      </c>
      <c r="S2688">
        <v>-61854</v>
      </c>
      <c r="T2688">
        <v>-27824</v>
      </c>
      <c r="U2688">
        <v>-8067</v>
      </c>
      <c r="V2688">
        <v>-37856</v>
      </c>
      <c r="W2688">
        <v>23431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>
        <v>2012</v>
      </c>
      <c r="B2689" t="s">
        <v>59</v>
      </c>
      <c r="C2689" s="2">
        <v>-0.34446665173417801</v>
      </c>
      <c r="D2689" s="2">
        <f t="shared" si="123"/>
        <v>-1</v>
      </c>
      <c r="E2689" s="2">
        <v>-502760</v>
      </c>
      <c r="F2689" s="2">
        <f t="shared" si="124"/>
        <v>-1</v>
      </c>
      <c r="G2689" s="2">
        <f t="shared" si="125"/>
        <v>1</v>
      </c>
      <c r="H2689">
        <v>0.49163437806674798</v>
      </c>
      <c r="I2689">
        <v>-1.9003858386393999</v>
      </c>
      <c r="J2689">
        <v>-1.4365661676388599</v>
      </c>
      <c r="K2689">
        <v>-1.1700279957238899</v>
      </c>
      <c r="L2689">
        <v>-0.73897281312973395</v>
      </c>
      <c r="M2689">
        <v>-0.93042497848942396</v>
      </c>
      <c r="N2689">
        <v>-0.23751883257096501</v>
      </c>
      <c r="O2689">
        <v>-8.0830074460042298E-2</v>
      </c>
      <c r="P2689">
        <v>-3.1538777419407402E-2</v>
      </c>
      <c r="Q2689">
        <v>367714</v>
      </c>
      <c r="R2689">
        <v>-383438</v>
      </c>
      <c r="S2689">
        <v>-83180</v>
      </c>
      <c r="T2689">
        <v>-28307</v>
      </c>
      <c r="U2689">
        <v>-11045</v>
      </c>
      <c r="V2689">
        <v>-100024</v>
      </c>
      <c r="W2689">
        <v>-264480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>
        <v>2005</v>
      </c>
      <c r="B2690" t="s">
        <v>59</v>
      </c>
      <c r="C2690" s="2">
        <v>0.21075412954407999</v>
      </c>
      <c r="D2690" s="2">
        <f t="shared" si="123"/>
        <v>1</v>
      </c>
      <c r="E2690" s="2">
        <v>430854</v>
      </c>
      <c r="F2690" s="2">
        <f t="shared" si="124"/>
        <v>1</v>
      </c>
      <c r="G2690" s="2">
        <f t="shared" si="125"/>
        <v>1</v>
      </c>
      <c r="H2690">
        <v>6.8378474096664901</v>
      </c>
      <c r="I2690">
        <v>-0.97007978646721904</v>
      </c>
      <c r="J2690">
        <v>-0.98584325209117896</v>
      </c>
      <c r="K2690">
        <v>-0.97177169571705102</v>
      </c>
      <c r="L2690">
        <v>-0.92543577765568497</v>
      </c>
      <c r="M2690">
        <v>-0.81544656118408498</v>
      </c>
      <c r="N2690">
        <v>-0.24849767237484599</v>
      </c>
      <c r="O2690">
        <v>-0.28200556667326798</v>
      </c>
      <c r="P2690">
        <v>-3.3916980932670898E-2</v>
      </c>
      <c r="Q2690">
        <v>1362547.57142857</v>
      </c>
      <c r="R2690">
        <v>-208866.714285714</v>
      </c>
      <c r="S2690">
        <v>-322466.57142857101</v>
      </c>
      <c r="T2690">
        <v>-365948.57142857101</v>
      </c>
      <c r="U2690">
        <v>-44012.857142857101</v>
      </c>
      <c r="V2690">
        <v>28834.857142857101</v>
      </c>
      <c r="W2690">
        <v>-19233.714285714301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>
        <v>2006</v>
      </c>
      <c r="B2691" t="s">
        <v>59</v>
      </c>
      <c r="C2691" s="2">
        <v>0.13004197972756801</v>
      </c>
      <c r="D2691" s="2">
        <f t="shared" ref="D2691:D2754" si="126">IF(C2691&lt;0,-1,1)</f>
        <v>1</v>
      </c>
      <c r="E2691" s="2">
        <v>386455</v>
      </c>
      <c r="F2691" s="2">
        <f t="shared" ref="F2691:F2754" si="127">IF(E2691&lt;0,-1,1)</f>
        <v>1</v>
      </c>
      <c r="G2691" s="2">
        <f t="shared" si="125"/>
        <v>1</v>
      </c>
      <c r="H2691">
        <v>5.1516029251874498</v>
      </c>
      <c r="I2691">
        <v>-0.68872706495088098</v>
      </c>
      <c r="J2691">
        <v>-0.98584325209117896</v>
      </c>
      <c r="K2691">
        <v>-0.97177169571705102</v>
      </c>
      <c r="L2691">
        <v>-0.92543577765568497</v>
      </c>
      <c r="M2691">
        <v>-0.81544656118408498</v>
      </c>
      <c r="N2691">
        <v>-0.29808704041115203</v>
      </c>
      <c r="O2691">
        <v>-0.29322206146447799</v>
      </c>
      <c r="P2691">
        <v>-3.3579005462794097E-2</v>
      </c>
      <c r="Q2691">
        <v>1833677</v>
      </c>
      <c r="R2691">
        <v>-240267</v>
      </c>
      <c r="S2691">
        <v>-520567</v>
      </c>
      <c r="T2691">
        <v>-512071</v>
      </c>
      <c r="U2691">
        <v>-58641</v>
      </c>
      <c r="V2691">
        <v>42794</v>
      </c>
      <c r="W2691">
        <v>-158470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>
        <v>2007</v>
      </c>
      <c r="B2692" t="s">
        <v>59</v>
      </c>
      <c r="C2692" s="2">
        <v>-0.29220355835921002</v>
      </c>
      <c r="D2692" s="2">
        <f t="shared" si="126"/>
        <v>-1</v>
      </c>
      <c r="E2692" s="2">
        <v>215881</v>
      </c>
      <c r="F2692" s="2">
        <f t="shared" si="127"/>
        <v>1</v>
      </c>
      <c r="G2692" s="2">
        <f t="shared" ref="G2692:G2755" si="128">D2692*F2692</f>
        <v>-1</v>
      </c>
      <c r="H2692">
        <v>3.6700712531309998</v>
      </c>
      <c r="I2692">
        <v>-0.70978920087766295</v>
      </c>
      <c r="J2692">
        <v>-0.75229394463503096</v>
      </c>
      <c r="K2692">
        <v>-0.97177169571705102</v>
      </c>
      <c r="L2692">
        <v>-0.92543577765568497</v>
      </c>
      <c r="M2692">
        <v>-0.81544656118408498</v>
      </c>
      <c r="N2692">
        <v>-0.28631556659379898</v>
      </c>
      <c r="O2692">
        <v>-0.29914513516460201</v>
      </c>
      <c r="P2692">
        <v>-4.1897231892063402E-2</v>
      </c>
      <c r="Q2692">
        <v>1660087</v>
      </c>
      <c r="R2692">
        <v>-357693</v>
      </c>
      <c r="S2692">
        <v>-452675</v>
      </c>
      <c r="T2692">
        <v>-472959</v>
      </c>
      <c r="U2692">
        <v>-66241</v>
      </c>
      <c r="V2692">
        <v>-2582</v>
      </c>
      <c r="W2692">
        <v>-92056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>
        <v>2008</v>
      </c>
      <c r="B2693" t="s">
        <v>59</v>
      </c>
      <c r="C2693" s="2">
        <v>0.45792359118953702</v>
      </c>
      <c r="D2693" s="2">
        <f t="shared" si="126"/>
        <v>1</v>
      </c>
      <c r="E2693" s="2">
        <v>-430230</v>
      </c>
      <c r="F2693" s="2">
        <f t="shared" si="127"/>
        <v>-1</v>
      </c>
      <c r="G2693" s="2">
        <f t="shared" si="128"/>
        <v>-1</v>
      </c>
      <c r="H2693">
        <v>1.41445208815468</v>
      </c>
      <c r="I2693">
        <v>-0.91527744970184299</v>
      </c>
      <c r="J2693">
        <v>-0.74416692135225104</v>
      </c>
      <c r="K2693">
        <v>-0.77774072501618197</v>
      </c>
      <c r="L2693">
        <v>-0.92543577765568497</v>
      </c>
      <c r="M2693">
        <v>-0.81544656118408498</v>
      </c>
      <c r="N2693">
        <v>-0.281087251522042</v>
      </c>
      <c r="O2693">
        <v>-0.29891643642468801</v>
      </c>
      <c r="P2693">
        <v>-3.4473133002436797E-2</v>
      </c>
      <c r="Q2693">
        <v>1472364</v>
      </c>
      <c r="R2693">
        <v>-208011</v>
      </c>
      <c r="S2693">
        <v>-394155</v>
      </c>
      <c r="T2693">
        <v>-419156</v>
      </c>
      <c r="U2693">
        <v>-48340</v>
      </c>
      <c r="V2693">
        <v>-74598</v>
      </c>
      <c r="W2693">
        <v>-758334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>
        <v>2010</v>
      </c>
      <c r="B2694" t="s">
        <v>59</v>
      </c>
      <c r="C2694" s="2">
        <v>0.69579426974860403</v>
      </c>
      <c r="D2694" s="2">
        <f t="shared" si="126"/>
        <v>1</v>
      </c>
      <c r="E2694" s="2">
        <v>934836</v>
      </c>
      <c r="F2694" s="2">
        <f t="shared" si="127"/>
        <v>1</v>
      </c>
      <c r="G2694" s="2">
        <f t="shared" si="128"/>
        <v>1</v>
      </c>
      <c r="H2694">
        <v>-4.8284097658570104</v>
      </c>
      <c r="I2694">
        <v>-1.1054674187381801</v>
      </c>
      <c r="J2694">
        <v>-1.0532641151342901</v>
      </c>
      <c r="K2694">
        <v>-0.92264403021074504</v>
      </c>
      <c r="L2694">
        <v>-0.75615125010401196</v>
      </c>
      <c r="M2694">
        <v>-0.71181710740426296</v>
      </c>
      <c r="N2694">
        <v>-0.19822356366861699</v>
      </c>
      <c r="O2694">
        <v>-0.24468400385870401</v>
      </c>
      <c r="P2694">
        <v>-3.0172306352618201E-2</v>
      </c>
      <c r="Q2694">
        <v>1235648</v>
      </c>
      <c r="R2694">
        <v>-290854</v>
      </c>
      <c r="S2694">
        <v>-233271</v>
      </c>
      <c r="T2694">
        <v>-287946</v>
      </c>
      <c r="U2694">
        <v>-35507</v>
      </c>
      <c r="V2694">
        <v>57629</v>
      </c>
      <c r="W2694">
        <v>489137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>
        <v>2011</v>
      </c>
      <c r="B2695" t="s">
        <v>59</v>
      </c>
      <c r="C2695" s="2">
        <v>0.62786834147924597</v>
      </c>
      <c r="D2695" s="2">
        <f t="shared" si="126"/>
        <v>1</v>
      </c>
      <c r="E2695" s="2">
        <v>651468</v>
      </c>
      <c r="F2695" s="2">
        <f t="shared" si="127"/>
        <v>1</v>
      </c>
      <c r="G2695" s="2">
        <f t="shared" si="128"/>
        <v>1</v>
      </c>
      <c r="H2695">
        <v>-5.4149523737919898</v>
      </c>
      <c r="I2695">
        <v>-1.1043072367992499</v>
      </c>
      <c r="J2695">
        <v>-1.1021579477905099</v>
      </c>
      <c r="K2695">
        <v>-1.04862031369259</v>
      </c>
      <c r="L2695">
        <v>-0.91297127380229504</v>
      </c>
      <c r="M2695">
        <v>-0.71913848772244804</v>
      </c>
      <c r="N2695">
        <v>-0.20727063294221601</v>
      </c>
      <c r="O2695">
        <v>-0.27902165345500402</v>
      </c>
      <c r="P2695">
        <v>-2.7031253003864102E-2</v>
      </c>
      <c r="Q2695">
        <v>936294</v>
      </c>
      <c r="R2695">
        <v>-132476</v>
      </c>
      <c r="S2695">
        <v>-184825</v>
      </c>
      <c r="T2695">
        <v>-248806</v>
      </c>
      <c r="U2695">
        <v>-24104</v>
      </c>
      <c r="V2695">
        <v>-4112</v>
      </c>
      <c r="W2695">
        <v>309497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>
        <v>2012</v>
      </c>
      <c r="B2696" t="s">
        <v>59</v>
      </c>
      <c r="C2696" s="2">
        <v>0.73648498605936397</v>
      </c>
      <c r="D2696" s="2">
        <f t="shared" si="126"/>
        <v>1</v>
      </c>
      <c r="E2696" s="2">
        <v>586176</v>
      </c>
      <c r="F2696" s="2">
        <f t="shared" si="127"/>
        <v>1</v>
      </c>
      <c r="G2696" s="2">
        <f t="shared" si="128"/>
        <v>1</v>
      </c>
      <c r="H2696">
        <v>-6.7137720503103004</v>
      </c>
      <c r="I2696">
        <v>-1.02502982240508</v>
      </c>
      <c r="J2696">
        <v>-1.10188090654936</v>
      </c>
      <c r="K2696">
        <v>-1.0975819508014799</v>
      </c>
      <c r="L2696">
        <v>-1.0385942599954301</v>
      </c>
      <c r="M2696">
        <v>-0.88323877164071696</v>
      </c>
      <c r="N2696">
        <v>-0.23752052545155899</v>
      </c>
      <c r="O2696">
        <v>-0.27809906201498003</v>
      </c>
      <c r="P2696">
        <v>-3.1513597408731997E-2</v>
      </c>
      <c r="Q2696">
        <v>933597</v>
      </c>
      <c r="R2696">
        <v>-26800</v>
      </c>
      <c r="S2696">
        <v>-211189</v>
      </c>
      <c r="T2696">
        <v>-247269</v>
      </c>
      <c r="U2696">
        <v>-28020</v>
      </c>
      <c r="V2696">
        <v>10625</v>
      </c>
      <c r="W2696">
        <v>155232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>
        <v>2005</v>
      </c>
      <c r="B2697" t="s">
        <v>59</v>
      </c>
      <c r="C2697" s="2">
        <v>1.03269165303141E-2</v>
      </c>
      <c r="D2697" s="2">
        <f t="shared" si="126"/>
        <v>1</v>
      </c>
      <c r="E2697" s="2">
        <v>410420.85714285698</v>
      </c>
      <c r="F2697" s="2">
        <f t="shared" si="127"/>
        <v>1</v>
      </c>
      <c r="G2697" s="2">
        <f t="shared" si="128"/>
        <v>1</v>
      </c>
      <c r="H2697">
        <v>4.2253078142801304</v>
      </c>
      <c r="I2697">
        <v>-1.6312576207256</v>
      </c>
      <c r="J2697">
        <v>-1.7673963193403901</v>
      </c>
      <c r="K2697">
        <v>-1.75107476464978</v>
      </c>
      <c r="L2697">
        <v>-1.75646401803386</v>
      </c>
      <c r="M2697">
        <v>-1.85906777730888</v>
      </c>
      <c r="N2697">
        <v>-0.235103588622982</v>
      </c>
      <c r="O2697">
        <v>-0.21247960973365601</v>
      </c>
      <c r="P2697">
        <v>-3.26757013197366E-2</v>
      </c>
      <c r="Q2697">
        <v>1341501.42857142</v>
      </c>
      <c r="R2697">
        <v>-260968.142857142</v>
      </c>
      <c r="S2697">
        <v>-300373.14285714203</v>
      </c>
      <c r="T2697">
        <v>-271468.28571428498</v>
      </c>
      <c r="U2697">
        <v>-41747.142857142797</v>
      </c>
      <c r="V2697">
        <v>-8303</v>
      </c>
      <c r="W2697">
        <v>-48220.857142856999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</row>
    <row r="2698" spans="1:36" x14ac:dyDescent="0.25">
      <c r="A2698">
        <v>2006</v>
      </c>
      <c r="B2698" t="s">
        <v>59</v>
      </c>
      <c r="C2698" s="2">
        <v>0.90393197234479405</v>
      </c>
      <c r="D2698" s="2">
        <f t="shared" si="126"/>
        <v>1</v>
      </c>
      <c r="E2698" s="2">
        <v>9404</v>
      </c>
      <c r="F2698" s="2">
        <f t="shared" si="127"/>
        <v>1</v>
      </c>
      <c r="G2698" s="2">
        <f t="shared" si="128"/>
        <v>1</v>
      </c>
      <c r="H2698">
        <v>2.1088575583818798</v>
      </c>
      <c r="I2698">
        <v>-2.1625550432998901</v>
      </c>
      <c r="J2698">
        <v>-1.7673963193403901</v>
      </c>
      <c r="K2698">
        <v>-1.75107476464978</v>
      </c>
      <c r="L2698">
        <v>-1.75646401803386</v>
      </c>
      <c r="M2698">
        <v>-1.85906777730888</v>
      </c>
      <c r="N2698">
        <v>-0.29804904297025098</v>
      </c>
      <c r="O2698">
        <v>-0.20963333077100399</v>
      </c>
      <c r="P2698">
        <v>-3.3574448458759301E-2</v>
      </c>
      <c r="Q2698">
        <v>910630</v>
      </c>
      <c r="R2698">
        <v>-306968</v>
      </c>
      <c r="S2698">
        <v>-258488</v>
      </c>
      <c r="T2698">
        <v>-181808</v>
      </c>
      <c r="U2698">
        <v>-29118</v>
      </c>
      <c r="V2698">
        <v>245044</v>
      </c>
      <c r="W2698">
        <v>-369888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</row>
    <row r="2699" spans="1:36" x14ac:dyDescent="0.25">
      <c r="A2699">
        <v>2007</v>
      </c>
      <c r="B2699" t="s">
        <v>59</v>
      </c>
      <c r="C2699" s="2">
        <v>0.106075865157629</v>
      </c>
      <c r="D2699" s="2">
        <f t="shared" si="126"/>
        <v>1</v>
      </c>
      <c r="E2699" s="2">
        <v>941089</v>
      </c>
      <c r="F2699" s="2">
        <f t="shared" si="127"/>
        <v>1</v>
      </c>
      <c r="G2699" s="2">
        <f t="shared" si="128"/>
        <v>1</v>
      </c>
      <c r="H2699">
        <v>-2.4676196412953502</v>
      </c>
      <c r="I2699">
        <v>-1.9197372472508001</v>
      </c>
      <c r="J2699">
        <v>-2.12014420637442</v>
      </c>
      <c r="K2699">
        <v>-1.75107476464978</v>
      </c>
      <c r="L2699">
        <v>-1.75646401803386</v>
      </c>
      <c r="M2699">
        <v>-1.85906777730888</v>
      </c>
      <c r="N2699">
        <v>-0.28634245696403599</v>
      </c>
      <c r="O2699">
        <v>-0.19813933451540899</v>
      </c>
      <c r="P2699">
        <v>-4.1900920751585302E-2</v>
      </c>
      <c r="Q2699">
        <v>1041106</v>
      </c>
      <c r="R2699">
        <v>-197300</v>
      </c>
      <c r="S2699">
        <v>-283917</v>
      </c>
      <c r="T2699">
        <v>-196461</v>
      </c>
      <c r="U2699">
        <v>-41546</v>
      </c>
      <c r="V2699">
        <v>-9105</v>
      </c>
      <c r="W2699">
        <v>628312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</row>
    <row r="2700" spans="1:36" x14ac:dyDescent="0.25">
      <c r="A2700">
        <v>2008</v>
      </c>
      <c r="B2700" t="s">
        <v>59</v>
      </c>
      <c r="C2700" s="2">
        <v>6.3560040512736796E-2</v>
      </c>
      <c r="D2700" s="2">
        <f t="shared" si="126"/>
        <v>1</v>
      </c>
      <c r="E2700" s="2">
        <v>138085</v>
      </c>
      <c r="F2700" s="2">
        <f t="shared" si="127"/>
        <v>1</v>
      </c>
      <c r="G2700" s="2">
        <f t="shared" si="128"/>
        <v>1</v>
      </c>
      <c r="H2700">
        <v>2.4843733897224598</v>
      </c>
      <c r="I2700">
        <v>-1.7047729557670901</v>
      </c>
      <c r="J2700">
        <v>-1.9289289600835899</v>
      </c>
      <c r="K2700">
        <v>-2.0676431531644899</v>
      </c>
      <c r="L2700">
        <v>-1.75646401803386</v>
      </c>
      <c r="M2700">
        <v>-1.85906777730888</v>
      </c>
      <c r="N2700">
        <v>-0.28071126177927203</v>
      </c>
      <c r="O2700">
        <v>-0.20083990329992399</v>
      </c>
      <c r="P2700">
        <v>-3.4427393130976001E-2</v>
      </c>
      <c r="Q2700">
        <v>1301757</v>
      </c>
      <c r="R2700">
        <v>-220549</v>
      </c>
      <c r="S2700">
        <v>-348017</v>
      </c>
      <c r="T2700">
        <v>-248995</v>
      </c>
      <c r="U2700">
        <v>-42682</v>
      </c>
      <c r="V2700">
        <v>-135589</v>
      </c>
      <c r="W2700">
        <v>-167840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</row>
    <row r="2701" spans="1:36" x14ac:dyDescent="0.25">
      <c r="A2701">
        <v>2009</v>
      </c>
      <c r="B2701" t="s">
        <v>59</v>
      </c>
      <c r="C2701" s="2">
        <v>0.27032860167414302</v>
      </c>
      <c r="D2701" s="2">
        <f t="shared" si="126"/>
        <v>1</v>
      </c>
      <c r="E2701" s="2">
        <v>97836</v>
      </c>
      <c r="F2701" s="2">
        <f t="shared" si="127"/>
        <v>1</v>
      </c>
      <c r="G2701" s="2">
        <f t="shared" si="128"/>
        <v>1</v>
      </c>
      <c r="H2701">
        <v>1.93197353194416</v>
      </c>
      <c r="I2701">
        <v>-1.6300939053399801</v>
      </c>
      <c r="J2701">
        <v>-1.7276607074902299</v>
      </c>
      <c r="K2701">
        <v>-1.9100329126131399</v>
      </c>
      <c r="L2701">
        <v>-2.05465032808186</v>
      </c>
      <c r="M2701">
        <v>-1.85906777730888</v>
      </c>
      <c r="N2701">
        <v>-0.18649761672586099</v>
      </c>
      <c r="O2701">
        <v>-0.219471677789911</v>
      </c>
      <c r="P2701">
        <v>-3.3806956418923499E-2</v>
      </c>
      <c r="Q2701">
        <v>1539269</v>
      </c>
      <c r="R2701">
        <v>-260973</v>
      </c>
      <c r="S2701">
        <v>-273400</v>
      </c>
      <c r="T2701">
        <v>-321739</v>
      </c>
      <c r="U2701">
        <v>-49560</v>
      </c>
      <c r="V2701">
        <v>-103889</v>
      </c>
      <c r="W2701">
        <v>-431872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</row>
    <row r="2702" spans="1:36" x14ac:dyDescent="0.25">
      <c r="A2702">
        <v>2010</v>
      </c>
      <c r="B2702" t="s">
        <v>59</v>
      </c>
      <c r="C2702" s="2">
        <v>7.0509251971778805E-2</v>
      </c>
      <c r="D2702" s="2">
        <f t="shared" si="126"/>
        <v>1</v>
      </c>
      <c r="E2702" s="2">
        <v>408074</v>
      </c>
      <c r="F2702" s="2">
        <f t="shared" si="127"/>
        <v>1</v>
      </c>
      <c r="G2702" s="2">
        <f t="shared" si="128"/>
        <v>1</v>
      </c>
      <c r="H2702">
        <v>3.3078878399817602</v>
      </c>
      <c r="I2702">
        <v>-1.67158229950449</v>
      </c>
      <c r="J2702">
        <v>-1.64659968776744</v>
      </c>
      <c r="K2702">
        <v>-1.7253835868763201</v>
      </c>
      <c r="L2702">
        <v>-1.90700077434375</v>
      </c>
      <c r="M2702">
        <v>-2.1280452648746002</v>
      </c>
      <c r="N2702">
        <v>-0.197863234557629</v>
      </c>
      <c r="O2702">
        <v>-0.22075104600847401</v>
      </c>
      <c r="P2702">
        <v>-3.0117591490962801E-2</v>
      </c>
      <c r="Q2702">
        <v>1509548</v>
      </c>
      <c r="R2702">
        <v>-391609</v>
      </c>
      <c r="S2702">
        <v>-284461</v>
      </c>
      <c r="T2702">
        <v>-317366</v>
      </c>
      <c r="U2702">
        <v>-43299</v>
      </c>
      <c r="V2702">
        <v>52277</v>
      </c>
      <c r="W2702">
        <v>-117016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</row>
    <row r="2703" spans="1:36" x14ac:dyDescent="0.25">
      <c r="A2703">
        <v>2011</v>
      </c>
      <c r="B2703" t="s">
        <v>59</v>
      </c>
      <c r="C2703" s="2">
        <v>0.76587618444497696</v>
      </c>
      <c r="D2703" s="2">
        <f t="shared" si="126"/>
        <v>1</v>
      </c>
      <c r="E2703" s="2">
        <v>110192</v>
      </c>
      <c r="F2703" s="2">
        <f t="shared" si="127"/>
        <v>1</v>
      </c>
      <c r="G2703" s="2">
        <f t="shared" si="128"/>
        <v>1</v>
      </c>
      <c r="H2703">
        <v>2.0038492114373598</v>
      </c>
      <c r="I2703">
        <v>-1.7334591177361101</v>
      </c>
      <c r="J2703">
        <v>-1.6804991965562499</v>
      </c>
      <c r="K2703">
        <v>-1.6473592924187599</v>
      </c>
      <c r="L2703">
        <v>-1.7273213405389001</v>
      </c>
      <c r="M2703">
        <v>-1.95273673274616</v>
      </c>
      <c r="N2703">
        <v>-0.20778860661811199</v>
      </c>
      <c r="O2703">
        <v>-0.217086617498569</v>
      </c>
      <c r="P2703">
        <v>-2.7098538394499098E-2</v>
      </c>
      <c r="Q2703">
        <v>1562802</v>
      </c>
      <c r="R2703">
        <v>-238809</v>
      </c>
      <c r="S2703">
        <v>-309269</v>
      </c>
      <c r="T2703">
        <v>-323108</v>
      </c>
      <c r="U2703">
        <v>-40333</v>
      </c>
      <c r="V2703">
        <v>-140839</v>
      </c>
      <c r="W2703">
        <v>-400252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</row>
    <row r="2704" spans="1:36" x14ac:dyDescent="0.25">
      <c r="A2704">
        <v>2012</v>
      </c>
      <c r="B2704" t="s">
        <v>59</v>
      </c>
      <c r="C2704" s="2">
        <v>8.9257965858768704E-2</v>
      </c>
      <c r="D2704" s="2">
        <f t="shared" si="126"/>
        <v>1</v>
      </c>
      <c r="E2704" s="2">
        <v>1168266</v>
      </c>
      <c r="F2704" s="2">
        <f t="shared" si="127"/>
        <v>1</v>
      </c>
      <c r="G2704" s="2">
        <f t="shared" si="128"/>
        <v>1</v>
      </c>
      <c r="H2704">
        <v>-4.4288762880312103</v>
      </c>
      <c r="I2704">
        <v>-1.44462997798776</v>
      </c>
      <c r="J2704">
        <v>-1.73792113421892</v>
      </c>
      <c r="K2704">
        <v>-1.6804309409276199</v>
      </c>
      <c r="L2704">
        <v>-1.6494218062119701</v>
      </c>
      <c r="M2704">
        <v>-1.75368992244915</v>
      </c>
      <c r="N2704">
        <v>-0.23752030617583</v>
      </c>
      <c r="O2704">
        <v>-0.21393829675927201</v>
      </c>
      <c r="P2704">
        <v>-3.1451857154657301E-2</v>
      </c>
      <c r="Q2704">
        <v>1525398</v>
      </c>
      <c r="R2704">
        <v>-210569</v>
      </c>
      <c r="S2704">
        <v>-345060</v>
      </c>
      <c r="T2704">
        <v>-310801</v>
      </c>
      <c r="U2704">
        <v>-45692</v>
      </c>
      <c r="V2704">
        <v>33980</v>
      </c>
      <c r="W2704">
        <v>521010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</row>
    <row r="2705" spans="1:36" x14ac:dyDescent="0.25">
      <c r="A2705">
        <v>2007</v>
      </c>
      <c r="B2705" t="s">
        <v>60</v>
      </c>
      <c r="C2705" s="2">
        <v>0.482196925568396</v>
      </c>
      <c r="D2705" s="2">
        <f t="shared" si="126"/>
        <v>1</v>
      </c>
      <c r="E2705" s="2">
        <v>181464.714285714</v>
      </c>
      <c r="F2705" s="2">
        <f t="shared" si="127"/>
        <v>1</v>
      </c>
      <c r="G2705" s="2">
        <f t="shared" si="128"/>
        <v>1</v>
      </c>
      <c r="H2705">
        <v>2.4268957429490201</v>
      </c>
      <c r="I2705">
        <v>-0.70470984170421902</v>
      </c>
      <c r="J2705">
        <v>-0.61500021587215903</v>
      </c>
      <c r="K2705">
        <v>-0.56988482445196897</v>
      </c>
      <c r="L2705">
        <v>-0.61285863786765105</v>
      </c>
      <c r="M2705">
        <v>-0.66500259496853698</v>
      </c>
      <c r="N2705">
        <v>-0.189458959868639</v>
      </c>
      <c r="O2705">
        <v>-0.31901354323350301</v>
      </c>
      <c r="P2705">
        <v>-1.50757278677484E-2</v>
      </c>
      <c r="Q2705">
        <v>2031314.8571428501</v>
      </c>
      <c r="R2705">
        <v>-580035.14285714203</v>
      </c>
      <c r="S2705">
        <v>-366524.57142857101</v>
      </c>
      <c r="T2705">
        <v>-617159</v>
      </c>
      <c r="U2705">
        <v>-29165.285714285699</v>
      </c>
      <c r="V2705">
        <v>-59214.4285714285</v>
      </c>
      <c r="W2705">
        <v>-197751.714285714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</row>
    <row r="2706" spans="1:36" x14ac:dyDescent="0.25">
      <c r="A2706">
        <v>2008</v>
      </c>
      <c r="B2706" t="s">
        <v>60</v>
      </c>
      <c r="C2706" s="2">
        <v>0.29977358682133098</v>
      </c>
      <c r="D2706" s="2">
        <f t="shared" si="126"/>
        <v>1</v>
      </c>
      <c r="E2706" s="2">
        <v>418044</v>
      </c>
      <c r="F2706" s="2">
        <f t="shared" si="127"/>
        <v>1</v>
      </c>
      <c r="G2706" s="2">
        <f t="shared" si="128"/>
        <v>1</v>
      </c>
      <c r="H2706">
        <v>-6.6964585022979097</v>
      </c>
      <c r="I2706">
        <v>-0.805549120952189</v>
      </c>
      <c r="J2706">
        <v>-0.61500021587215903</v>
      </c>
      <c r="K2706">
        <v>-0.56988482445196897</v>
      </c>
      <c r="L2706">
        <v>-0.61285863786765105</v>
      </c>
      <c r="M2706">
        <v>-0.66500259496853698</v>
      </c>
      <c r="N2706">
        <v>-0.23131302936593101</v>
      </c>
      <c r="O2706">
        <v>-0.451215977263001</v>
      </c>
      <c r="P2706">
        <v>-1.79635206821099E-2</v>
      </c>
      <c r="Q2706">
        <v>866957</v>
      </c>
      <c r="R2706">
        <v>-231990</v>
      </c>
      <c r="S2706">
        <v>-190989</v>
      </c>
      <c r="T2706">
        <v>-372557</v>
      </c>
      <c r="U2706">
        <v>-14832</v>
      </c>
      <c r="V2706">
        <v>56769</v>
      </c>
      <c r="W2706">
        <v>304686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</row>
    <row r="2707" spans="1:36" x14ac:dyDescent="0.25">
      <c r="A2707">
        <v>2009</v>
      </c>
      <c r="B2707" t="s">
        <v>60</v>
      </c>
      <c r="C2707" s="2">
        <v>5.7712254375803601E-2</v>
      </c>
      <c r="D2707" s="2">
        <f t="shared" si="126"/>
        <v>1</v>
      </c>
      <c r="E2707" s="2">
        <v>590509</v>
      </c>
      <c r="F2707" s="2">
        <f t="shared" si="127"/>
        <v>1</v>
      </c>
      <c r="G2707" s="2">
        <f t="shared" si="128"/>
        <v>1</v>
      </c>
      <c r="H2707">
        <v>5.5337528443408104</v>
      </c>
      <c r="I2707">
        <v>-0.62255780820385298</v>
      </c>
      <c r="J2707">
        <v>-0.71798561949508999</v>
      </c>
      <c r="K2707">
        <v>-0.56988482445196897</v>
      </c>
      <c r="L2707">
        <v>-0.61285863786765105</v>
      </c>
      <c r="M2707">
        <v>-0.66500259496853698</v>
      </c>
      <c r="N2707">
        <v>-0.22111219128359999</v>
      </c>
      <c r="O2707">
        <v>-0.318099601492499</v>
      </c>
      <c r="P2707">
        <v>-6.2812904535878298E-3</v>
      </c>
      <c r="Q2707">
        <v>1969850</v>
      </c>
      <c r="R2707">
        <v>-491593</v>
      </c>
      <c r="S2707">
        <v>-414817</v>
      </c>
      <c r="T2707">
        <v>-596770</v>
      </c>
      <c r="U2707">
        <v>-11784</v>
      </c>
      <c r="V2707">
        <v>-3538</v>
      </c>
      <c r="W2707">
        <v>139161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</row>
    <row r="2708" spans="1:36" x14ac:dyDescent="0.25">
      <c r="A2708">
        <v>2010</v>
      </c>
      <c r="B2708" t="s">
        <v>60</v>
      </c>
      <c r="C2708" s="2">
        <v>0.42885095273458501</v>
      </c>
      <c r="D2708" s="2">
        <f t="shared" si="126"/>
        <v>1</v>
      </c>
      <c r="E2708" s="2">
        <v>108611</v>
      </c>
      <c r="F2708" s="2">
        <f t="shared" si="127"/>
        <v>1</v>
      </c>
      <c r="G2708" s="2">
        <f t="shared" si="128"/>
        <v>1</v>
      </c>
      <c r="H2708">
        <v>2.17558024066245</v>
      </c>
      <c r="I2708">
        <v>-0.664651892963665</v>
      </c>
      <c r="J2708">
        <v>-0.60100360354516902</v>
      </c>
      <c r="K2708">
        <v>-0.67031789866078795</v>
      </c>
      <c r="L2708">
        <v>-0.61285863786765105</v>
      </c>
      <c r="M2708">
        <v>-0.66500259496853698</v>
      </c>
      <c r="N2708">
        <v>-0.19192179346844199</v>
      </c>
      <c r="O2708">
        <v>-0.30675037461343002</v>
      </c>
      <c r="P2708">
        <v>-8.1000988341817497E-3</v>
      </c>
      <c r="Q2708">
        <v>1881940</v>
      </c>
      <c r="R2708">
        <v>-446640</v>
      </c>
      <c r="S2708">
        <v>-343986</v>
      </c>
      <c r="T2708">
        <v>-549796</v>
      </c>
      <c r="U2708">
        <v>-14518</v>
      </c>
      <c r="V2708">
        <v>18857</v>
      </c>
      <c r="W2708">
        <v>-437246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</row>
    <row r="2709" spans="1:36" x14ac:dyDescent="0.25">
      <c r="A2709">
        <v>2011</v>
      </c>
      <c r="B2709" t="s">
        <v>60</v>
      </c>
      <c r="C2709" s="2">
        <v>0.24271802869887901</v>
      </c>
      <c r="D2709" s="2">
        <f t="shared" si="126"/>
        <v>1</v>
      </c>
      <c r="E2709" s="2">
        <v>929736</v>
      </c>
      <c r="F2709" s="2">
        <f t="shared" si="127"/>
        <v>1</v>
      </c>
      <c r="G2709" s="2">
        <f t="shared" si="128"/>
        <v>1</v>
      </c>
      <c r="H2709">
        <v>8.5207893630150107</v>
      </c>
      <c r="I2709">
        <v>-0.59235059203079299</v>
      </c>
      <c r="J2709">
        <v>-0.64916805951816903</v>
      </c>
      <c r="K2709">
        <v>-0.58406884274470505</v>
      </c>
      <c r="L2709">
        <v>-0.69649492153275105</v>
      </c>
      <c r="M2709">
        <v>-0.66500259496853698</v>
      </c>
      <c r="N2709">
        <v>-0.17176600690968899</v>
      </c>
      <c r="O2709">
        <v>-0.27135949759452299</v>
      </c>
      <c r="P2709">
        <v>-3.33529753640502E-2</v>
      </c>
      <c r="Q2709">
        <v>2167970</v>
      </c>
      <c r="R2709">
        <v>-754112</v>
      </c>
      <c r="S2709">
        <v>-354651</v>
      </c>
      <c r="T2709">
        <v>-560285</v>
      </c>
      <c r="U2709">
        <v>-68865</v>
      </c>
      <c r="V2709">
        <v>-72857</v>
      </c>
      <c r="W2709">
        <v>572536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0</v>
      </c>
      <c r="AI2709">
        <v>0</v>
      </c>
      <c r="AJ2709">
        <v>0</v>
      </c>
    </row>
    <row r="2710" spans="1:36" x14ac:dyDescent="0.25">
      <c r="A2710">
        <v>2012</v>
      </c>
      <c r="B2710" t="s">
        <v>60</v>
      </c>
      <c r="C2710" s="2">
        <v>-0.110778998110715</v>
      </c>
      <c r="D2710" s="2">
        <f t="shared" si="126"/>
        <v>-1</v>
      </c>
      <c r="E2710" s="2">
        <v>507495</v>
      </c>
      <c r="F2710" s="2">
        <f t="shared" si="127"/>
        <v>1</v>
      </c>
      <c r="G2710" s="2">
        <f t="shared" si="128"/>
        <v>-1</v>
      </c>
      <c r="H2710">
        <v>3.36446373947842</v>
      </c>
      <c r="I2710">
        <v>-0.52878796740813006</v>
      </c>
      <c r="J2710">
        <v>-0.58630399932626798</v>
      </c>
      <c r="K2710">
        <v>-0.63689771671763995</v>
      </c>
      <c r="L2710">
        <v>-0.601592979749771</v>
      </c>
      <c r="M2710">
        <v>-0.73681132947017203</v>
      </c>
      <c r="N2710">
        <v>-0.18601105370314799</v>
      </c>
      <c r="O2710">
        <v>-0.28941999624082199</v>
      </c>
      <c r="P2710">
        <v>-7.6296234653014999E-3</v>
      </c>
      <c r="Q2710">
        <v>2090883</v>
      </c>
      <c r="R2710">
        <v>-450996</v>
      </c>
      <c r="S2710">
        <v>-370407</v>
      </c>
      <c r="T2710">
        <v>-576327</v>
      </c>
      <c r="U2710">
        <v>-15193</v>
      </c>
      <c r="V2710">
        <v>-54340</v>
      </c>
      <c r="W2710">
        <v>-116125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</row>
    <row r="2711" spans="1:36" x14ac:dyDescent="0.25">
      <c r="A2711">
        <v>2013</v>
      </c>
      <c r="B2711" t="s">
        <v>60</v>
      </c>
      <c r="C2711" s="2">
        <v>-0.33930471216570102</v>
      </c>
      <c r="D2711" s="2">
        <f t="shared" si="126"/>
        <v>-1</v>
      </c>
      <c r="E2711" s="2">
        <v>-239643</v>
      </c>
      <c r="F2711" s="2">
        <f t="shared" si="127"/>
        <v>-1</v>
      </c>
      <c r="G2711" s="2">
        <f t="shared" si="128"/>
        <v>1</v>
      </c>
      <c r="H2711">
        <v>1.5608122489590299</v>
      </c>
      <c r="I2711">
        <v>-0.63148476606992399</v>
      </c>
      <c r="J2711">
        <v>-0.52663356912396597</v>
      </c>
      <c r="K2711">
        <v>-0.58067856091901204</v>
      </c>
      <c r="L2711">
        <v>-0.64641026213774999</v>
      </c>
      <c r="M2711">
        <v>-0.623273419975101</v>
      </c>
      <c r="N2711">
        <v>-0.17604688402142499</v>
      </c>
      <c r="O2711">
        <v>-0.30796009528242801</v>
      </c>
      <c r="P2711">
        <v>-9.58431584285333E-3</v>
      </c>
      <c r="Q2711">
        <v>2163253</v>
      </c>
      <c r="R2711">
        <v>-808021</v>
      </c>
      <c r="S2711">
        <v>-362699</v>
      </c>
      <c r="T2711">
        <v>-634472</v>
      </c>
      <c r="U2711">
        <v>-19746</v>
      </c>
      <c r="V2711">
        <v>-95168</v>
      </c>
      <c r="W2711">
        <v>-482790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</row>
    <row r="2712" spans="1:36" x14ac:dyDescent="0.25">
      <c r="A2712">
        <v>2014</v>
      </c>
      <c r="B2712" t="s">
        <v>60</v>
      </c>
      <c r="C2712" s="2">
        <v>0.101744546748208</v>
      </c>
      <c r="D2712" s="2">
        <f t="shared" si="126"/>
        <v>1</v>
      </c>
      <c r="E2712" s="2">
        <v>-1044499</v>
      </c>
      <c r="F2712" s="2">
        <f t="shared" si="127"/>
        <v>-1</v>
      </c>
      <c r="G2712" s="2">
        <f t="shared" si="128"/>
        <v>-1</v>
      </c>
      <c r="H2712">
        <v>1.22858738139576</v>
      </c>
      <c r="I2712">
        <v>-0.80853012831868898</v>
      </c>
      <c r="J2712">
        <v>-0.62848866946739601</v>
      </c>
      <c r="K2712">
        <v>-0.52407033818980797</v>
      </c>
      <c r="L2712">
        <v>-0.58708540502944795</v>
      </c>
      <c r="M2712">
        <v>-0.65971209200455005</v>
      </c>
      <c r="N2712">
        <v>-0.18013837603314201</v>
      </c>
      <c r="O2712">
        <v>-0.351292396481103</v>
      </c>
      <c r="P2712">
        <v>-2.01991098480972E-2</v>
      </c>
      <c r="Q2712">
        <v>3078351</v>
      </c>
      <c r="R2712">
        <v>-876894</v>
      </c>
      <c r="S2712">
        <v>-528123</v>
      </c>
      <c r="T2712">
        <v>-1029906</v>
      </c>
      <c r="U2712">
        <v>-59219</v>
      </c>
      <c r="V2712">
        <v>-264224</v>
      </c>
      <c r="W2712">
        <v>-1364484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</row>
    <row r="2713" spans="1:36" x14ac:dyDescent="0.25">
      <c r="A2713">
        <v>2007</v>
      </c>
      <c r="B2713" t="s">
        <v>60</v>
      </c>
      <c r="C2713" s="2">
        <v>1.31801198070743</v>
      </c>
      <c r="D2713" s="2">
        <f t="shared" si="126"/>
        <v>1</v>
      </c>
      <c r="E2713" s="2">
        <v>1191004.1428571399</v>
      </c>
      <c r="F2713" s="2">
        <f t="shared" si="127"/>
        <v>1</v>
      </c>
      <c r="G2713" s="2">
        <f t="shared" si="128"/>
        <v>1</v>
      </c>
      <c r="H2713">
        <v>4.4087874137409804</v>
      </c>
      <c r="I2713">
        <v>-1.1122766257379699</v>
      </c>
      <c r="J2713">
        <v>-1.0428686419200399</v>
      </c>
      <c r="K2713">
        <v>-1.02585939443364</v>
      </c>
      <c r="L2713">
        <v>-1.1210387387527401</v>
      </c>
      <c r="M2713">
        <v>-1.2472326715334701</v>
      </c>
      <c r="N2713">
        <v>-0.19676540708686499</v>
      </c>
      <c r="O2713">
        <v>-0.228953221825591</v>
      </c>
      <c r="P2713">
        <v>-8.8595193798249108E-3</v>
      </c>
      <c r="Q2713">
        <v>3314824.2857142799</v>
      </c>
      <c r="R2713">
        <v>-289578.71428571403</v>
      </c>
      <c r="S2713">
        <v>-621183.57142857101</v>
      </c>
      <c r="T2713">
        <v>-722799.71428571397</v>
      </c>
      <c r="U2713">
        <v>-27969.285714285699</v>
      </c>
      <c r="V2713">
        <v>-4849.4285714283997</v>
      </c>
      <c r="W2713">
        <v>-457439.428571428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</row>
    <row r="2714" spans="1:36" x14ac:dyDescent="0.25">
      <c r="A2714">
        <v>2009</v>
      </c>
      <c r="B2714" t="s">
        <v>60</v>
      </c>
      <c r="C2714" s="2">
        <v>0.24816468268063999</v>
      </c>
      <c r="D2714" s="2">
        <f t="shared" si="126"/>
        <v>1</v>
      </c>
      <c r="E2714" s="2">
        <v>1476133</v>
      </c>
      <c r="F2714" s="2">
        <f t="shared" si="127"/>
        <v>1</v>
      </c>
      <c r="G2714" s="2">
        <f t="shared" si="128"/>
        <v>1</v>
      </c>
      <c r="H2714">
        <v>6.7242559044684</v>
      </c>
      <c r="I2714">
        <v>-1.14731802181794</v>
      </c>
      <c r="J2714">
        <v>-1.0962600998085099</v>
      </c>
      <c r="K2714">
        <v>-1.02585939443364</v>
      </c>
      <c r="L2714">
        <v>-1.1210387387527401</v>
      </c>
      <c r="M2714">
        <v>-1.2472326715334701</v>
      </c>
      <c r="N2714">
        <v>-0.180436969244304</v>
      </c>
      <c r="O2714">
        <v>-0.20342488175208501</v>
      </c>
      <c r="P2714">
        <v>-5.1261338233171997E-3</v>
      </c>
      <c r="Q2714">
        <v>3070033</v>
      </c>
      <c r="R2714">
        <v>-16345</v>
      </c>
      <c r="S2714">
        <v>-527569</v>
      </c>
      <c r="T2714">
        <v>-594782</v>
      </c>
      <c r="U2714">
        <v>-14988</v>
      </c>
      <c r="V2714">
        <v>26505</v>
      </c>
      <c r="W2714">
        <v>-466721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0</v>
      </c>
      <c r="AJ2714">
        <v>0</v>
      </c>
    </row>
    <row r="2715" spans="1:36" x14ac:dyDescent="0.25">
      <c r="A2715">
        <v>2010</v>
      </c>
      <c r="B2715" t="s">
        <v>60</v>
      </c>
      <c r="C2715" s="2">
        <v>0.96320189574502602</v>
      </c>
      <c r="D2715" s="2">
        <f t="shared" si="126"/>
        <v>1</v>
      </c>
      <c r="E2715" s="2">
        <v>873294</v>
      </c>
      <c r="F2715" s="2">
        <f t="shared" si="127"/>
        <v>1</v>
      </c>
      <c r="G2715" s="2">
        <f t="shared" si="128"/>
        <v>1</v>
      </c>
      <c r="H2715">
        <v>2.52269269976816</v>
      </c>
      <c r="I2715">
        <v>-1.2407213829722401</v>
      </c>
      <c r="J2715">
        <v>-1.11516855414784</v>
      </c>
      <c r="K2715">
        <v>-1.07541096536245</v>
      </c>
      <c r="L2715">
        <v>-1.1210387387527401</v>
      </c>
      <c r="M2715">
        <v>-1.2472326715334701</v>
      </c>
      <c r="N2715">
        <v>-0.167741722814086</v>
      </c>
      <c r="O2715">
        <v>-0.19838409098013299</v>
      </c>
      <c r="P2715">
        <v>-7.0793490214577396E-3</v>
      </c>
      <c r="Q2715">
        <v>3519010</v>
      </c>
      <c r="R2715">
        <v>-285142</v>
      </c>
      <c r="S2715">
        <v>-562176</v>
      </c>
      <c r="T2715">
        <v>-664872</v>
      </c>
      <c r="U2715">
        <v>-23726</v>
      </c>
      <c r="V2715">
        <v>-171657</v>
      </c>
      <c r="W2715">
        <v>-938143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</row>
    <row r="2716" spans="1:36" x14ac:dyDescent="0.25">
      <c r="A2716">
        <v>2011</v>
      </c>
      <c r="B2716" t="s">
        <v>60</v>
      </c>
      <c r="C2716" s="2">
        <v>0.20763621585878</v>
      </c>
      <c r="D2716" s="2">
        <f t="shared" si="126"/>
        <v>1</v>
      </c>
      <c r="E2716" s="2">
        <v>3326542</v>
      </c>
      <c r="F2716" s="2">
        <f t="shared" si="127"/>
        <v>1</v>
      </c>
      <c r="G2716" s="2">
        <f t="shared" si="128"/>
        <v>1</v>
      </c>
      <c r="H2716">
        <v>-2.5929041093010698</v>
      </c>
      <c r="I2716">
        <v>-1.07276897975082</v>
      </c>
      <c r="J2716">
        <v>-1.21639706869233</v>
      </c>
      <c r="K2716">
        <v>-1.1029840942496401</v>
      </c>
      <c r="L2716">
        <v>-1.15238363826514</v>
      </c>
      <c r="M2716">
        <v>-1.2472326715334701</v>
      </c>
      <c r="N2716">
        <v>-0.19954909748557201</v>
      </c>
      <c r="O2716">
        <v>-0.239052370709187</v>
      </c>
      <c r="P2716">
        <v>-4.9878837593731098E-3</v>
      </c>
      <c r="Q2716">
        <v>3453629</v>
      </c>
      <c r="R2716">
        <v>-1289464</v>
      </c>
      <c r="S2716">
        <v>-656351</v>
      </c>
      <c r="T2716">
        <v>-786284</v>
      </c>
      <c r="U2716">
        <v>-16406</v>
      </c>
      <c r="V2716">
        <v>-141769</v>
      </c>
      <c r="W2716">
        <v>2763187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</row>
    <row r="2717" spans="1:36" x14ac:dyDescent="0.25">
      <c r="A2717">
        <v>2012</v>
      </c>
      <c r="B2717" t="s">
        <v>60</v>
      </c>
      <c r="C2717" s="2">
        <v>0.13353913078334101</v>
      </c>
      <c r="D2717" s="2">
        <f t="shared" si="126"/>
        <v>1</v>
      </c>
      <c r="E2717" s="2">
        <v>801650</v>
      </c>
      <c r="F2717" s="2">
        <f t="shared" si="127"/>
        <v>1</v>
      </c>
      <c r="G2717" s="2">
        <f t="shared" si="128"/>
        <v>1</v>
      </c>
      <c r="H2717">
        <v>2.9125284683052199</v>
      </c>
      <c r="I2717">
        <v>-0.94065179891723905</v>
      </c>
      <c r="J2717">
        <v>-1.0660374811603199</v>
      </c>
      <c r="K2717">
        <v>-1.2059639000931199</v>
      </c>
      <c r="L2717">
        <v>-1.1434865232582101</v>
      </c>
      <c r="M2717">
        <v>-1.2573190229169799</v>
      </c>
      <c r="N2717">
        <v>-0.22349914098982099</v>
      </c>
      <c r="O2717">
        <v>-0.24968197327057601</v>
      </c>
      <c r="P2717">
        <v>1.71063854255512E-3</v>
      </c>
      <c r="Q2717">
        <v>3860839</v>
      </c>
      <c r="R2717">
        <v>-308073</v>
      </c>
      <c r="S2717">
        <v>-821804</v>
      </c>
      <c r="T2717">
        <v>-918078</v>
      </c>
      <c r="U2717">
        <v>6290</v>
      </c>
      <c r="V2717">
        <v>-43724</v>
      </c>
      <c r="W2717">
        <v>-973800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</row>
    <row r="2718" spans="1:36" x14ac:dyDescent="0.25">
      <c r="A2718">
        <v>2013</v>
      </c>
      <c r="B2718" t="s">
        <v>60</v>
      </c>
      <c r="C2718" s="2">
        <v>2.8672403013776899E-2</v>
      </c>
      <c r="D2718" s="2">
        <f t="shared" si="126"/>
        <v>1</v>
      </c>
      <c r="E2718" s="2">
        <v>559686</v>
      </c>
      <c r="F2718" s="2">
        <f t="shared" si="127"/>
        <v>1</v>
      </c>
      <c r="G2718" s="2">
        <f t="shared" si="128"/>
        <v>1</v>
      </c>
      <c r="H2718">
        <v>2.2426281577939098</v>
      </c>
      <c r="I2718">
        <v>-1.00631280002296</v>
      </c>
      <c r="J2718">
        <v>-0.94023994363631602</v>
      </c>
      <c r="K2718">
        <v>-1.0631001863478899</v>
      </c>
      <c r="L2718">
        <v>-1.2271660425851301</v>
      </c>
      <c r="M2718">
        <v>-1.19921939561631</v>
      </c>
      <c r="N2718">
        <v>-0.19591886620843399</v>
      </c>
      <c r="O2718">
        <v>-0.23499822006997501</v>
      </c>
      <c r="P2718">
        <v>-1.06661590923406E-2</v>
      </c>
      <c r="Q2718">
        <v>4191176</v>
      </c>
      <c r="R2718">
        <v>-809368</v>
      </c>
      <c r="S2718">
        <v>-782029</v>
      </c>
      <c r="T2718">
        <v>-938018</v>
      </c>
      <c r="U2718">
        <v>-42575</v>
      </c>
      <c r="V2718">
        <v>142062</v>
      </c>
      <c r="W2718">
        <v>-1201562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</v>
      </c>
      <c r="AI2718">
        <v>0</v>
      </c>
      <c r="AJ2718">
        <v>0</v>
      </c>
    </row>
    <row r="2719" spans="1:36" x14ac:dyDescent="0.25">
      <c r="A2719">
        <v>2014</v>
      </c>
      <c r="B2719" t="s">
        <v>60</v>
      </c>
      <c r="C2719" s="2">
        <v>0.38145987498847</v>
      </c>
      <c r="D2719" s="2">
        <f t="shared" si="126"/>
        <v>1</v>
      </c>
      <c r="E2719" s="2">
        <v>120844</v>
      </c>
      <c r="F2719" s="2">
        <f t="shared" si="127"/>
        <v>1</v>
      </c>
      <c r="G2719" s="2">
        <f t="shared" si="128"/>
        <v>1</v>
      </c>
      <c r="H2719">
        <v>1.8835349980448</v>
      </c>
      <c r="I2719">
        <v>-1.16500072471616</v>
      </c>
      <c r="J2719">
        <v>-1.0049919369742899</v>
      </c>
      <c r="K2719">
        <v>-0.94015263174248798</v>
      </c>
      <c r="L2719">
        <v>-1.07699540141529</v>
      </c>
      <c r="M2719">
        <v>-1.2583026654728799</v>
      </c>
      <c r="N2719">
        <v>-0.20313344303019501</v>
      </c>
      <c r="O2719">
        <v>-0.23683418176382501</v>
      </c>
      <c r="P2719">
        <v>-2.2463920448815899E-2</v>
      </c>
      <c r="Q2719">
        <v>4214645</v>
      </c>
      <c r="R2719">
        <v>-1146512</v>
      </c>
      <c r="S2719">
        <v>-815367</v>
      </c>
      <c r="T2719">
        <v>-950640</v>
      </c>
      <c r="U2719">
        <v>-90169</v>
      </c>
      <c r="V2719">
        <v>-44957</v>
      </c>
      <c r="W2719">
        <v>-1046156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</row>
    <row r="2720" spans="1:36" x14ac:dyDescent="0.25">
      <c r="A2720">
        <v>2007</v>
      </c>
      <c r="B2720" t="s">
        <v>60</v>
      </c>
      <c r="C2720" s="2">
        <v>1.02631618351701</v>
      </c>
      <c r="D2720" s="2">
        <f t="shared" si="126"/>
        <v>1</v>
      </c>
      <c r="E2720" s="2">
        <v>38130</v>
      </c>
      <c r="F2720" s="2">
        <f t="shared" si="127"/>
        <v>1</v>
      </c>
      <c r="G2720" s="2">
        <f t="shared" si="128"/>
        <v>1</v>
      </c>
      <c r="H2720">
        <v>2.9703018737199001</v>
      </c>
      <c r="I2720">
        <v>-1.0988141726370599</v>
      </c>
      <c r="J2720">
        <v>-1.1681310767650299</v>
      </c>
      <c r="K2720">
        <v>-1.38091511145024</v>
      </c>
      <c r="L2720">
        <v>-1.57601011338688</v>
      </c>
      <c r="M2720">
        <v>-1.2194845842220099</v>
      </c>
      <c r="N2720">
        <v>-0.237061683279435</v>
      </c>
      <c r="O2720">
        <v>-0.216762305606054</v>
      </c>
      <c r="P2720">
        <v>-0.14710397652693999</v>
      </c>
      <c r="Q2720">
        <v>418911.85714285698</v>
      </c>
      <c r="R2720">
        <v>-140571.428571428</v>
      </c>
      <c r="S2720">
        <v>-94579</v>
      </c>
      <c r="T2720">
        <v>-86480.285714285696</v>
      </c>
      <c r="U2720">
        <v>-58689.142857142797</v>
      </c>
      <c r="V2720">
        <v>430</v>
      </c>
      <c r="W2720">
        <v>-892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>
        <v>2009</v>
      </c>
      <c r="B2721" t="s">
        <v>60</v>
      </c>
      <c r="C2721" s="2">
        <v>-2.3595505617977498E-2</v>
      </c>
      <c r="D2721" s="2">
        <f t="shared" si="126"/>
        <v>-1</v>
      </c>
      <c r="E2721" s="2">
        <v>-127159</v>
      </c>
      <c r="F2721" s="2">
        <f t="shared" si="127"/>
        <v>-1</v>
      </c>
      <c r="G2721" s="2">
        <f t="shared" si="128"/>
        <v>1</v>
      </c>
      <c r="H2721">
        <v>1.4563062409607801</v>
      </c>
      <c r="I2721">
        <v>-1.16954014370106</v>
      </c>
      <c r="J2721">
        <v>-1.2484403249131699</v>
      </c>
      <c r="K2721">
        <v>-1.38091511145024</v>
      </c>
      <c r="L2721">
        <v>-1.57601011338688</v>
      </c>
      <c r="M2721">
        <v>-1.2194845842220099</v>
      </c>
      <c r="N2721">
        <v>-0.31327071799856299</v>
      </c>
      <c r="O2721">
        <v>-0.14574969361450299</v>
      </c>
      <c r="P2721">
        <v>-0.27300849427376001</v>
      </c>
      <c r="Q2721">
        <v>331282</v>
      </c>
      <c r="R2721">
        <v>-69011</v>
      </c>
      <c r="S2721">
        <v>-98839</v>
      </c>
      <c r="T2721">
        <v>-45985</v>
      </c>
      <c r="U2721">
        <v>-86136</v>
      </c>
      <c r="V2721">
        <v>9292</v>
      </c>
      <c r="W2721">
        <v>-167762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>
        <v>2010</v>
      </c>
      <c r="B2722" t="s">
        <v>60</v>
      </c>
      <c r="C2722" s="2">
        <v>-1.07828659989974</v>
      </c>
      <c r="D2722" s="2">
        <f t="shared" si="126"/>
        <v>-1</v>
      </c>
      <c r="E2722" s="2">
        <v>-7728</v>
      </c>
      <c r="F2722" s="2">
        <f t="shared" si="127"/>
        <v>-1</v>
      </c>
      <c r="G2722" s="2">
        <f t="shared" si="128"/>
        <v>1</v>
      </c>
      <c r="H2722">
        <v>3.86897097562992</v>
      </c>
      <c r="I2722">
        <v>-1.18547107050274</v>
      </c>
      <c r="J2722">
        <v>-1.18778557149319</v>
      </c>
      <c r="K2722">
        <v>-1.4072792534599901</v>
      </c>
      <c r="L2722">
        <v>-1.57601011338688</v>
      </c>
      <c r="M2722">
        <v>-1.2194845842220099</v>
      </c>
      <c r="N2722">
        <v>-0.35840162432828498</v>
      </c>
      <c r="O2722">
        <v>-0.179601551050317</v>
      </c>
      <c r="P2722">
        <v>-0.26538211406936901</v>
      </c>
      <c r="Q2722">
        <v>327520</v>
      </c>
      <c r="R2722">
        <v>-80672</v>
      </c>
      <c r="S2722">
        <v>-111794</v>
      </c>
      <c r="T2722">
        <v>-56022</v>
      </c>
      <c r="U2722">
        <v>-82779</v>
      </c>
      <c r="V2722">
        <v>7944</v>
      </c>
      <c r="W2722">
        <v>-11925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>
        <v>2011</v>
      </c>
      <c r="B2723" t="s">
        <v>60</v>
      </c>
      <c r="C2723" s="2">
        <v>1.01546234845056</v>
      </c>
      <c r="D2723" s="2">
        <f t="shared" si="126"/>
        <v>1</v>
      </c>
      <c r="E2723" s="2">
        <v>-421623</v>
      </c>
      <c r="F2723" s="2">
        <f t="shared" si="127"/>
        <v>-1</v>
      </c>
      <c r="G2723" s="2">
        <f t="shared" si="128"/>
        <v>-1</v>
      </c>
      <c r="H2723">
        <v>0.65805333266015298</v>
      </c>
      <c r="I2723">
        <v>-1.6806312240519601</v>
      </c>
      <c r="J2723">
        <v>-1.1949412695033801</v>
      </c>
      <c r="K2723">
        <v>-1.2781044475728001</v>
      </c>
      <c r="L2723">
        <v>-1.5594916715204901</v>
      </c>
      <c r="M2723">
        <v>-1.2194845842220099</v>
      </c>
      <c r="N2723">
        <v>-0.20452083312021099</v>
      </c>
      <c r="O2723">
        <v>-0.215826112753572</v>
      </c>
      <c r="P2723">
        <v>-0.16623863206244299</v>
      </c>
      <c r="Q2723">
        <v>391012</v>
      </c>
      <c r="R2723">
        <v>-168144</v>
      </c>
      <c r="S2723">
        <v>-76162</v>
      </c>
      <c r="T2723">
        <v>-80372</v>
      </c>
      <c r="U2723">
        <v>-61906</v>
      </c>
      <c r="V2723">
        <v>-9491</v>
      </c>
      <c r="W2723">
        <v>-416560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>
        <v>2012</v>
      </c>
      <c r="B2724" t="s">
        <v>60</v>
      </c>
      <c r="C2724" s="2">
        <v>0.31427273817888901</v>
      </c>
      <c r="D2724" s="2">
        <f t="shared" si="126"/>
        <v>1</v>
      </c>
      <c r="E2724" s="2">
        <v>507063</v>
      </c>
      <c r="F2724" s="2">
        <f t="shared" si="127"/>
        <v>1</v>
      </c>
      <c r="G2724" s="2">
        <f t="shared" si="128"/>
        <v>1</v>
      </c>
      <c r="H2724">
        <v>-1.84641951205082</v>
      </c>
      <c r="I2724">
        <v>-1.33000282401356</v>
      </c>
      <c r="J2724">
        <v>-1.66370230434822</v>
      </c>
      <c r="K2724">
        <v>-1.24889856321897</v>
      </c>
      <c r="L2724">
        <v>-1.3620205425494201</v>
      </c>
      <c r="M2724">
        <v>-1.2829219828570999</v>
      </c>
      <c r="N2724">
        <v>-0.17365072435324799</v>
      </c>
      <c r="O2724">
        <v>-0.23708069819882899</v>
      </c>
      <c r="P2724">
        <v>-0.14170127888301001</v>
      </c>
      <c r="Q2724">
        <v>499342</v>
      </c>
      <c r="R2724">
        <v>-236728</v>
      </c>
      <c r="S2724">
        <v>-82582</v>
      </c>
      <c r="T2724">
        <v>-112747</v>
      </c>
      <c r="U2724">
        <v>-67388</v>
      </c>
      <c r="V2724">
        <v>-1479</v>
      </c>
      <c r="W2724">
        <v>508645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>
        <v>2013</v>
      </c>
      <c r="B2725" t="s">
        <v>60</v>
      </c>
      <c r="C2725" s="2">
        <v>-6.1560955253096399E-3</v>
      </c>
      <c r="D2725" s="2">
        <f t="shared" si="126"/>
        <v>-1</v>
      </c>
      <c r="E2725" s="2">
        <v>183375</v>
      </c>
      <c r="F2725" s="2">
        <f t="shared" si="127"/>
        <v>1</v>
      </c>
      <c r="G2725" s="2">
        <f t="shared" si="128"/>
        <v>-1</v>
      </c>
      <c r="H2725">
        <v>5.0146100826758797</v>
      </c>
      <c r="I2725">
        <v>-0.98378854367451296</v>
      </c>
      <c r="J2725">
        <v>-1.32940518689599</v>
      </c>
      <c r="K2725">
        <v>-1.68712480790564</v>
      </c>
      <c r="L2725">
        <v>-1.29926520976656</v>
      </c>
      <c r="M2725">
        <v>-1.2087080218487301</v>
      </c>
      <c r="N2725">
        <v>-0.20671768153695799</v>
      </c>
      <c r="O2725">
        <v>-0.228770758710517</v>
      </c>
      <c r="P2725">
        <v>-7.5137020343107805E-2</v>
      </c>
      <c r="Q2725">
        <v>583490</v>
      </c>
      <c r="R2725">
        <v>-100981</v>
      </c>
      <c r="S2725">
        <v>-114874</v>
      </c>
      <c r="T2725">
        <v>-127129</v>
      </c>
      <c r="U2725">
        <v>-41754</v>
      </c>
      <c r="V2725">
        <v>-14771</v>
      </c>
      <c r="W2725">
        <v>-606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>
        <v>2014</v>
      </c>
      <c r="B2726" t="s">
        <v>60</v>
      </c>
      <c r="C2726" s="2">
        <v>0.429227952395483</v>
      </c>
      <c r="D2726" s="2">
        <f t="shared" si="126"/>
        <v>1</v>
      </c>
      <c r="E2726" s="2">
        <v>-4101</v>
      </c>
      <c r="F2726" s="2">
        <f t="shared" si="127"/>
        <v>-1</v>
      </c>
      <c r="G2726" s="2">
        <f t="shared" si="128"/>
        <v>-1</v>
      </c>
      <c r="H2726">
        <v>1.7401533872138999</v>
      </c>
      <c r="I2726">
        <v>-0.93145698215091399</v>
      </c>
      <c r="J2726">
        <v>-0.98828300228204202</v>
      </c>
      <c r="K2726">
        <v>-1.3455917577599199</v>
      </c>
      <c r="L2726">
        <v>-1.71630961726455</v>
      </c>
      <c r="M2726">
        <v>-1.2072675894282801</v>
      </c>
      <c r="N2726">
        <v>-0.203032038416678</v>
      </c>
      <c r="O2726">
        <v>-0.240806687191988</v>
      </c>
      <c r="P2726">
        <v>-9.2300902623808599E-3</v>
      </c>
      <c r="Q2726">
        <v>666169</v>
      </c>
      <c r="R2726">
        <v>-262357</v>
      </c>
      <c r="S2726">
        <v>-128813</v>
      </c>
      <c r="T2726">
        <v>-152779</v>
      </c>
      <c r="U2726">
        <v>-5856</v>
      </c>
      <c r="V2726">
        <v>-30468</v>
      </c>
      <c r="W2726">
        <v>-89997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>
        <v>2007</v>
      </c>
      <c r="B2727" t="s">
        <v>60</v>
      </c>
      <c r="C2727" s="2">
        <v>0.16239840644147199</v>
      </c>
      <c r="D2727" s="2">
        <f t="shared" si="126"/>
        <v>1</v>
      </c>
      <c r="E2727" s="2">
        <v>414078.28571428498</v>
      </c>
      <c r="F2727" s="2">
        <f t="shared" si="127"/>
        <v>1</v>
      </c>
      <c r="G2727" s="2">
        <f t="shared" si="128"/>
        <v>1</v>
      </c>
      <c r="H2727">
        <v>3.23355912326006</v>
      </c>
      <c r="I2727">
        <v>-0.43482993572317602</v>
      </c>
      <c r="J2727">
        <v>-0.45608760902819201</v>
      </c>
      <c r="K2727">
        <v>-0.48013702606442898</v>
      </c>
      <c r="L2727">
        <v>-0.51535109478246099</v>
      </c>
      <c r="M2727">
        <v>-0.52117649333511595</v>
      </c>
      <c r="N2727">
        <v>-0.26027126008651802</v>
      </c>
      <c r="O2727">
        <v>-0.22262211682691199</v>
      </c>
      <c r="P2727">
        <v>-6.7284156334563999E-3</v>
      </c>
      <c r="Q2727">
        <v>1844966.2857142801</v>
      </c>
      <c r="R2727">
        <v>-533645</v>
      </c>
      <c r="S2727">
        <v>-457325.428571428</v>
      </c>
      <c r="T2727">
        <v>-391171.71428571403</v>
      </c>
      <c r="U2727">
        <v>-11822.5714285714</v>
      </c>
      <c r="V2727">
        <v>-20316.4285714285</v>
      </c>
      <c r="W2727">
        <v>-16606.857142857101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>
        <v>2008</v>
      </c>
      <c r="B2728" t="s">
        <v>60</v>
      </c>
      <c r="C2728" s="2">
        <v>6.8416395964573301E-2</v>
      </c>
      <c r="D2728" s="2">
        <f t="shared" si="126"/>
        <v>1</v>
      </c>
      <c r="E2728" s="2">
        <v>135254</v>
      </c>
      <c r="F2728" s="2">
        <f t="shared" si="127"/>
        <v>1</v>
      </c>
      <c r="G2728" s="2">
        <f t="shared" si="128"/>
        <v>1</v>
      </c>
      <c r="H2728">
        <v>4.38713126843657</v>
      </c>
      <c r="I2728">
        <v>-0.44320414937948899</v>
      </c>
      <c r="J2728">
        <v>-0.45608760902819201</v>
      </c>
      <c r="K2728">
        <v>-0.48013702606442898</v>
      </c>
      <c r="L2728">
        <v>-0.51535109478246099</v>
      </c>
      <c r="M2728">
        <v>-0.52117649333511595</v>
      </c>
      <c r="N2728">
        <v>-0.38669260962018498</v>
      </c>
      <c r="O2728">
        <v>-0.2234222005564</v>
      </c>
      <c r="P2728">
        <v>-3.0030509585725201E-2</v>
      </c>
      <c r="Q2728">
        <v>832853</v>
      </c>
      <c r="R2728">
        <v>-249253</v>
      </c>
      <c r="S2728">
        <v>-306722</v>
      </c>
      <c r="T2728">
        <v>-177217</v>
      </c>
      <c r="U2728">
        <v>-23820</v>
      </c>
      <c r="V2728">
        <v>10097</v>
      </c>
      <c r="W2728">
        <v>49316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>
        <v>2009</v>
      </c>
      <c r="B2729" t="s">
        <v>60</v>
      </c>
      <c r="C2729" s="2">
        <v>3.7155093409707601E-2</v>
      </c>
      <c r="D2729" s="2">
        <f t="shared" si="126"/>
        <v>1</v>
      </c>
      <c r="E2729" s="2">
        <v>159835</v>
      </c>
      <c r="F2729" s="2">
        <f t="shared" si="127"/>
        <v>1</v>
      </c>
      <c r="G2729" s="2">
        <f t="shared" si="128"/>
        <v>1</v>
      </c>
      <c r="H2729">
        <v>2.5897622642429701</v>
      </c>
      <c r="I2729">
        <v>-0.39143284928487798</v>
      </c>
      <c r="J2729">
        <v>-0.45593075010334499</v>
      </c>
      <c r="K2729">
        <v>-0.48013702606442898</v>
      </c>
      <c r="L2729">
        <v>-0.51535109478246099</v>
      </c>
      <c r="M2729">
        <v>-0.52117649333511595</v>
      </c>
      <c r="N2729">
        <v>-0.49212144546998998</v>
      </c>
      <c r="O2729">
        <v>-6.6618247768072097E-2</v>
      </c>
      <c r="P2729">
        <v>-1.39804700692446E-2</v>
      </c>
      <c r="Q2729">
        <v>2336209</v>
      </c>
      <c r="R2729">
        <v>-734909</v>
      </c>
      <c r="S2729">
        <v>-1094951</v>
      </c>
      <c r="T2729">
        <v>-148223</v>
      </c>
      <c r="U2729">
        <v>-31106</v>
      </c>
      <c r="V2729">
        <v>-188993</v>
      </c>
      <c r="W2729">
        <v>21808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>
        <v>2010</v>
      </c>
      <c r="B2730" t="s">
        <v>60</v>
      </c>
      <c r="C2730" s="2">
        <v>0.52697776322479795</v>
      </c>
      <c r="D2730" s="2">
        <f t="shared" si="126"/>
        <v>1</v>
      </c>
      <c r="E2730" s="2">
        <v>66733</v>
      </c>
      <c r="F2730" s="2">
        <f t="shared" si="127"/>
        <v>1</v>
      </c>
      <c r="G2730" s="2">
        <f t="shared" si="128"/>
        <v>1</v>
      </c>
      <c r="H2730">
        <v>2.0120539560165001</v>
      </c>
      <c r="I2730">
        <v>-0.54644881331499395</v>
      </c>
      <c r="J2730">
        <v>-0.40263926770662101</v>
      </c>
      <c r="K2730">
        <v>-0.47388353668143801</v>
      </c>
      <c r="L2730">
        <v>-0.51535109478246099</v>
      </c>
      <c r="M2730">
        <v>-0.52117649333511595</v>
      </c>
      <c r="N2730">
        <v>-0.231067510882116</v>
      </c>
      <c r="O2730">
        <v>-0.24831295175121601</v>
      </c>
      <c r="P2730">
        <v>-9.7518966452235008E-3</v>
      </c>
      <c r="Q2730">
        <v>1796066</v>
      </c>
      <c r="R2730">
        <v>-626971</v>
      </c>
      <c r="S2730">
        <v>-395250</v>
      </c>
      <c r="T2730">
        <v>-424749</v>
      </c>
      <c r="U2730">
        <v>-16681</v>
      </c>
      <c r="V2730">
        <v>363996</v>
      </c>
      <c r="W2730">
        <v>-629678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>
        <v>2011</v>
      </c>
      <c r="B2731" t="s">
        <v>60</v>
      </c>
      <c r="C2731" s="2">
        <v>0.32087891691112702</v>
      </c>
      <c r="D2731" s="2">
        <f t="shared" si="126"/>
        <v>1</v>
      </c>
      <c r="E2731" s="2">
        <v>989767</v>
      </c>
      <c r="F2731" s="2">
        <f t="shared" si="127"/>
        <v>1</v>
      </c>
      <c r="G2731" s="2">
        <f t="shared" si="128"/>
        <v>1</v>
      </c>
      <c r="H2731">
        <v>9.7167785859881803</v>
      </c>
      <c r="I2731">
        <v>-0.52796634864236003</v>
      </c>
      <c r="J2731">
        <v>-0.54303418945134596</v>
      </c>
      <c r="K2731">
        <v>-0.41548219559928901</v>
      </c>
      <c r="L2731">
        <v>-0.50143859336392405</v>
      </c>
      <c r="M2731">
        <v>-0.52117649333511595</v>
      </c>
      <c r="N2731">
        <v>-0.18400261953631</v>
      </c>
      <c r="O2731">
        <v>-0.20001094135592901</v>
      </c>
      <c r="P2731">
        <v>-4.5992828220711903E-3</v>
      </c>
      <c r="Q2731">
        <v>1878195</v>
      </c>
      <c r="R2731">
        <v>-779858</v>
      </c>
      <c r="S2731">
        <v>-329136</v>
      </c>
      <c r="T2731">
        <v>-357771</v>
      </c>
      <c r="U2731">
        <v>-8227</v>
      </c>
      <c r="V2731">
        <v>7671</v>
      </c>
      <c r="W2731">
        <v>578893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>
        <v>2012</v>
      </c>
      <c r="B2732" t="s">
        <v>60</v>
      </c>
      <c r="C2732" s="2">
        <v>0.52038465574506598</v>
      </c>
      <c r="D2732" s="2">
        <f t="shared" si="126"/>
        <v>1</v>
      </c>
      <c r="E2732" s="2">
        <v>584325</v>
      </c>
      <c r="F2732" s="2">
        <f t="shared" si="127"/>
        <v>1</v>
      </c>
      <c r="G2732" s="2">
        <f t="shared" si="128"/>
        <v>1</v>
      </c>
      <c r="H2732">
        <v>3.6527891167379098</v>
      </c>
      <c r="I2732">
        <v>-0.46196877408975401</v>
      </c>
      <c r="J2732">
        <v>-0.52660746629282895</v>
      </c>
      <c r="K2732">
        <v>-0.54418982787515702</v>
      </c>
      <c r="L2732">
        <v>-0.43193500629831499</v>
      </c>
      <c r="M2732">
        <v>-0.50643714016559105</v>
      </c>
      <c r="N2732">
        <v>-0.193770503686407</v>
      </c>
      <c r="O2732">
        <v>-0.22390717479382299</v>
      </c>
      <c r="P2732">
        <v>-7.9478795879658198E-3</v>
      </c>
      <c r="Q2732">
        <v>1821014</v>
      </c>
      <c r="R2732">
        <v>-310828</v>
      </c>
      <c r="S2732">
        <v>-336056</v>
      </c>
      <c r="T2732">
        <v>-388322</v>
      </c>
      <c r="U2732">
        <v>-13784</v>
      </c>
      <c r="V2732">
        <v>-24320</v>
      </c>
      <c r="W2732">
        <v>-163379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>
        <v>2013</v>
      </c>
      <c r="B2733" t="s">
        <v>60</v>
      </c>
      <c r="C2733" s="2">
        <v>4.2002779404223999E-2</v>
      </c>
      <c r="D2733" s="2">
        <f t="shared" si="126"/>
        <v>1</v>
      </c>
      <c r="E2733" s="2">
        <v>852950</v>
      </c>
      <c r="F2733" s="2">
        <f t="shared" si="127"/>
        <v>1</v>
      </c>
      <c r="G2733" s="2">
        <f t="shared" si="128"/>
        <v>1</v>
      </c>
      <c r="H2733">
        <v>9.9006118886398902</v>
      </c>
      <c r="I2733">
        <v>-0.41795377572849901</v>
      </c>
      <c r="J2733">
        <v>-0.46282617004874899</v>
      </c>
      <c r="K2733">
        <v>-0.52784435868552004</v>
      </c>
      <c r="L2733">
        <v>-0.55111447804156399</v>
      </c>
      <c r="M2733">
        <v>-0.435742180751305</v>
      </c>
      <c r="N2733">
        <v>-0.17886711781515899</v>
      </c>
      <c r="O2733">
        <v>-0.208937108468429</v>
      </c>
      <c r="P2733">
        <v>-9.7378339991556206E-3</v>
      </c>
      <c r="Q2733">
        <v>1639076</v>
      </c>
      <c r="R2733">
        <v>-412964</v>
      </c>
      <c r="S2733">
        <v>-279216</v>
      </c>
      <c r="T2733">
        <v>-326156</v>
      </c>
      <c r="U2733">
        <v>-15201</v>
      </c>
      <c r="V2733">
        <v>51110</v>
      </c>
      <c r="W2733">
        <v>196301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>
        <v>2007</v>
      </c>
      <c r="B2734" t="s">
        <v>60</v>
      </c>
      <c r="C2734" s="2">
        <v>0.88501506413906605</v>
      </c>
      <c r="D2734" s="2">
        <f t="shared" si="126"/>
        <v>1</v>
      </c>
      <c r="E2734" s="2">
        <v>1409475.42857142</v>
      </c>
      <c r="F2734" s="2">
        <f t="shared" si="127"/>
        <v>1</v>
      </c>
      <c r="G2734" s="2">
        <f t="shared" si="128"/>
        <v>1</v>
      </c>
      <c r="H2734">
        <v>4.3093585745493197</v>
      </c>
      <c r="I2734">
        <v>-0.57777512878708304</v>
      </c>
      <c r="J2734">
        <v>-0.57748794457122099</v>
      </c>
      <c r="K2734">
        <v>-0.55829831165770705</v>
      </c>
      <c r="L2734">
        <v>-0.58092957539726198</v>
      </c>
      <c r="M2734">
        <v>-0.65200574660313004</v>
      </c>
      <c r="N2734">
        <v>-0.237472876026804</v>
      </c>
      <c r="O2734">
        <v>-0.30815366817185302</v>
      </c>
      <c r="P2734">
        <v>-2.5853293847250301E-2</v>
      </c>
      <c r="Q2734">
        <v>6301291.8571428498</v>
      </c>
      <c r="R2734">
        <v>-919474.14285714203</v>
      </c>
      <c r="S2734">
        <v>-1425129.42857142</v>
      </c>
      <c r="T2734">
        <v>-1849301.1428571399</v>
      </c>
      <c r="U2734">
        <v>-155151.57142857101</v>
      </c>
      <c r="V2734">
        <v>-64404.714285714297</v>
      </c>
      <c r="W2734">
        <v>-478355.428571428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>
        <v>2009</v>
      </c>
      <c r="B2735" t="s">
        <v>60</v>
      </c>
      <c r="C2735" s="2">
        <v>0.59335162131108798</v>
      </c>
      <c r="D2735" s="2">
        <f t="shared" si="126"/>
        <v>1</v>
      </c>
      <c r="E2735" s="2">
        <v>529676</v>
      </c>
      <c r="F2735" s="2">
        <f t="shared" si="127"/>
        <v>1</v>
      </c>
      <c r="G2735" s="2">
        <f t="shared" si="128"/>
        <v>1</v>
      </c>
      <c r="H2735">
        <v>2.8363498827890998</v>
      </c>
      <c r="I2735">
        <v>-0.70368961109601302</v>
      </c>
      <c r="J2735">
        <v>-0.54646625285521</v>
      </c>
      <c r="K2735">
        <v>-0.55829831165770705</v>
      </c>
      <c r="L2735">
        <v>-0.58092957539726198</v>
      </c>
      <c r="M2735">
        <v>-0.65200574660313004</v>
      </c>
      <c r="N2735">
        <v>-0.25930991525347902</v>
      </c>
      <c r="O2735">
        <v>-0.28541553940497999</v>
      </c>
      <c r="P2735">
        <v>-1.9471505076497201E-2</v>
      </c>
      <c r="Q2735">
        <v>4810699</v>
      </c>
      <c r="R2735">
        <v>-841490</v>
      </c>
      <c r="S2735">
        <v>-1188059</v>
      </c>
      <c r="T2735">
        <v>-1307665</v>
      </c>
      <c r="U2735">
        <v>-89211</v>
      </c>
      <c r="V2735">
        <v>37617</v>
      </c>
      <c r="W2735">
        <v>-892215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>
        <v>2010</v>
      </c>
      <c r="B2736" t="s">
        <v>60</v>
      </c>
      <c r="C2736" s="2">
        <v>0.13878520441540501</v>
      </c>
      <c r="D2736" s="2">
        <f t="shared" si="126"/>
        <v>1</v>
      </c>
      <c r="E2736" s="2">
        <v>3037059</v>
      </c>
      <c r="F2736" s="2">
        <f t="shared" si="127"/>
        <v>1</v>
      </c>
      <c r="G2736" s="2">
        <f t="shared" si="128"/>
        <v>1</v>
      </c>
      <c r="H2736">
        <v>-6.4174498613319102</v>
      </c>
      <c r="I2736">
        <v>-0.631414575193747</v>
      </c>
      <c r="J2736">
        <v>-0.68609508114558004</v>
      </c>
      <c r="K2736">
        <v>-0.53382603210546797</v>
      </c>
      <c r="L2736">
        <v>-0.58092957539726198</v>
      </c>
      <c r="M2736">
        <v>-0.65200574660313004</v>
      </c>
      <c r="N2736">
        <v>-0.26437779098916198</v>
      </c>
      <c r="O2736">
        <v>-0.29227833413858501</v>
      </c>
      <c r="P2736">
        <v>-3.3941065718520701E-2</v>
      </c>
      <c r="Q2736">
        <v>5118481</v>
      </c>
      <c r="R2736">
        <v>-1443060</v>
      </c>
      <c r="S2736">
        <v>-1288774</v>
      </c>
      <c r="T2736">
        <v>-1424782</v>
      </c>
      <c r="U2736">
        <v>-165454</v>
      </c>
      <c r="V2736">
        <v>370453</v>
      </c>
      <c r="W2736">
        <v>1870195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>
        <v>2011</v>
      </c>
      <c r="B2737" t="s">
        <v>60</v>
      </c>
      <c r="C2737" s="2">
        <v>8.8006935011680304E-2</v>
      </c>
      <c r="D2737" s="2">
        <f t="shared" si="126"/>
        <v>1</v>
      </c>
      <c r="E2737" s="2">
        <v>804459</v>
      </c>
      <c r="F2737" s="2">
        <f t="shared" si="127"/>
        <v>1</v>
      </c>
      <c r="G2737" s="2">
        <f t="shared" si="128"/>
        <v>1</v>
      </c>
      <c r="H2737">
        <v>4.3600947174273399</v>
      </c>
      <c r="I2737">
        <v>-0.54514371729631395</v>
      </c>
      <c r="J2737">
        <v>-0.62707562200326294</v>
      </c>
      <c r="K2737">
        <v>-0.67303248855554898</v>
      </c>
      <c r="L2737">
        <v>-0.55169068195127102</v>
      </c>
      <c r="M2737">
        <v>-0.65200574660313004</v>
      </c>
      <c r="N2737">
        <v>-0.26259274671039001</v>
      </c>
      <c r="O2737">
        <v>-0.36060536895800699</v>
      </c>
      <c r="P2737">
        <v>-4.0256963249115998E-2</v>
      </c>
      <c r="Q2737">
        <v>5796432</v>
      </c>
      <c r="R2737">
        <v>-579851</v>
      </c>
      <c r="S2737">
        <v>-1449620</v>
      </c>
      <c r="T2737">
        <v>-1990690</v>
      </c>
      <c r="U2737">
        <v>-222235</v>
      </c>
      <c r="V2737">
        <v>-165173</v>
      </c>
      <c r="W2737">
        <v>-584404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>
        <v>2012</v>
      </c>
      <c r="B2738" t="s">
        <v>60</v>
      </c>
      <c r="C2738" s="2">
        <v>0.14159385797724899</v>
      </c>
      <c r="D2738" s="2">
        <f t="shared" si="126"/>
        <v>1</v>
      </c>
      <c r="E2738" s="2">
        <v>651669</v>
      </c>
      <c r="F2738" s="2">
        <f t="shared" si="127"/>
        <v>1</v>
      </c>
      <c r="G2738" s="2">
        <f t="shared" si="128"/>
        <v>1</v>
      </c>
      <c r="H2738">
        <v>2.99550557616005</v>
      </c>
      <c r="I2738">
        <v>-0.52646701946183505</v>
      </c>
      <c r="J2738">
        <v>-0.54661171604423198</v>
      </c>
      <c r="K2738">
        <v>-0.62093551043018003</v>
      </c>
      <c r="L2738">
        <v>-0.68269635257378403</v>
      </c>
      <c r="M2738">
        <v>-0.60643348133724495</v>
      </c>
      <c r="N2738">
        <v>-0.26266583620829098</v>
      </c>
      <c r="O2738">
        <v>-0.31661159613037299</v>
      </c>
      <c r="P2738">
        <v>-2.7790149722893901E-2</v>
      </c>
      <c r="Q2738">
        <v>7404746</v>
      </c>
      <c r="R2738">
        <v>-894861</v>
      </c>
      <c r="S2738">
        <v>-1852356</v>
      </c>
      <c r="T2738">
        <v>-2232789</v>
      </c>
      <c r="U2738">
        <v>-195980</v>
      </c>
      <c r="V2738">
        <v>-681942</v>
      </c>
      <c r="W2738">
        <v>-895149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>
        <v>2013</v>
      </c>
      <c r="B2739" t="s">
        <v>60</v>
      </c>
      <c r="C2739" s="2">
        <v>0.18614588438177199</v>
      </c>
      <c r="D2739" s="2">
        <f t="shared" si="126"/>
        <v>1</v>
      </c>
      <c r="E2739" s="2">
        <v>1308339</v>
      </c>
      <c r="F2739" s="2">
        <f t="shared" si="127"/>
        <v>1</v>
      </c>
      <c r="G2739" s="2">
        <f t="shared" si="128"/>
        <v>1</v>
      </c>
      <c r="H2739">
        <v>2.93018856735678</v>
      </c>
      <c r="I2739">
        <v>-0.57402083376172797</v>
      </c>
      <c r="J2739">
        <v>-0.52775838069311798</v>
      </c>
      <c r="K2739">
        <v>-0.54420719020364605</v>
      </c>
      <c r="L2739">
        <v>-0.62664536916737001</v>
      </c>
      <c r="M2739">
        <v>-0.71456076433374605</v>
      </c>
      <c r="N2739">
        <v>-0.22131301201515099</v>
      </c>
      <c r="O2739">
        <v>-0.30053514129689002</v>
      </c>
      <c r="P2739">
        <v>-2.1139582837080499E-2</v>
      </c>
      <c r="Q2739">
        <v>9240083</v>
      </c>
      <c r="R2739">
        <v>-3203540</v>
      </c>
      <c r="S2739">
        <v>-1947572</v>
      </c>
      <c r="T2739">
        <v>-2644733</v>
      </c>
      <c r="U2739">
        <v>-186030</v>
      </c>
      <c r="V2739">
        <v>-176028</v>
      </c>
      <c r="W2739">
        <v>226159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>
        <v>2014</v>
      </c>
      <c r="B2740" t="s">
        <v>60</v>
      </c>
      <c r="C2740" s="2">
        <v>0.36250485177786901</v>
      </c>
      <c r="D2740" s="2">
        <f t="shared" si="126"/>
        <v>1</v>
      </c>
      <c r="E2740" s="2">
        <v>1825507</v>
      </c>
      <c r="F2740" s="2">
        <f t="shared" si="127"/>
        <v>1</v>
      </c>
      <c r="G2740" s="2">
        <f t="shared" si="128"/>
        <v>1</v>
      </c>
      <c r="H2740">
        <v>3.14758117163433</v>
      </c>
      <c r="I2740">
        <v>-0.57603604351840199</v>
      </c>
      <c r="J2740">
        <v>-0.57406137438820704</v>
      </c>
      <c r="K2740">
        <v>-0.526573381390533</v>
      </c>
      <c r="L2740">
        <v>-0.54760510762911796</v>
      </c>
      <c r="M2740">
        <v>-0.64473480251724002</v>
      </c>
      <c r="N2740">
        <v>-0.19705609194867801</v>
      </c>
      <c r="O2740">
        <v>-0.30832243280266403</v>
      </c>
      <c r="P2740">
        <v>-1.55788059422065E-2</v>
      </c>
      <c r="Q2740">
        <v>9806862</v>
      </c>
      <c r="R2740">
        <v>-952959</v>
      </c>
      <c r="S2740">
        <v>-1840478</v>
      </c>
      <c r="T2740">
        <v>-2879691</v>
      </c>
      <c r="U2740">
        <v>-145504</v>
      </c>
      <c r="V2740">
        <v>-53099</v>
      </c>
      <c r="W2740">
        <v>-2109624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>
        <v>2007</v>
      </c>
      <c r="B2741" t="s">
        <v>60</v>
      </c>
      <c r="C2741" s="2">
        <v>-0.27595253342167703</v>
      </c>
      <c r="D2741" s="2">
        <f t="shared" si="126"/>
        <v>-1</v>
      </c>
      <c r="E2741" s="2">
        <v>-1012132.14285714</v>
      </c>
      <c r="F2741" s="2">
        <f t="shared" si="127"/>
        <v>-1</v>
      </c>
      <c r="G2741" s="2">
        <f t="shared" si="128"/>
        <v>1</v>
      </c>
      <c r="H2741">
        <v>1.31775271626834</v>
      </c>
      <c r="I2741">
        <v>-1.74663598014188</v>
      </c>
      <c r="J2741">
        <v>-1.83622265842759</v>
      </c>
      <c r="K2741">
        <v>-1.98340945054333</v>
      </c>
      <c r="L2741">
        <v>-2.2946213023010298</v>
      </c>
      <c r="M2741">
        <v>-2.24477120524572</v>
      </c>
      <c r="N2741">
        <v>-0.16603151177635</v>
      </c>
      <c r="O2741">
        <v>-0.152117740982917</v>
      </c>
      <c r="P2741">
        <v>-1.2214884420361701E-2</v>
      </c>
      <c r="Q2741">
        <v>13770461.8571428</v>
      </c>
      <c r="R2741">
        <v>-7887935.1428571399</v>
      </c>
      <c r="S2741">
        <v>-2177457.7142857099</v>
      </c>
      <c r="T2741">
        <v>-1994982.42857142</v>
      </c>
      <c r="U2741">
        <v>-160194.85714285701</v>
      </c>
      <c r="V2741">
        <v>-908751</v>
      </c>
      <c r="W2741">
        <v>-1653272.8571428501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>
        <v>2008</v>
      </c>
      <c r="B2742" t="s">
        <v>60</v>
      </c>
      <c r="C2742" s="2">
        <v>-0.28403387205849201</v>
      </c>
      <c r="D2742" s="2">
        <f t="shared" si="126"/>
        <v>-1</v>
      </c>
      <c r="E2742" s="2">
        <v>-1304413</v>
      </c>
      <c r="F2742" s="2">
        <f t="shared" si="127"/>
        <v>-1</v>
      </c>
      <c r="G2742" s="2">
        <f t="shared" si="128"/>
        <v>1</v>
      </c>
      <c r="H2742">
        <v>1.0388504080396099</v>
      </c>
      <c r="I2742">
        <v>-2.1525578771830598</v>
      </c>
      <c r="J2742">
        <v>-1.83622265842759</v>
      </c>
      <c r="K2742">
        <v>-1.98340945054333</v>
      </c>
      <c r="L2742">
        <v>-2.2946213023010298</v>
      </c>
      <c r="M2742">
        <v>-2.24477120524572</v>
      </c>
      <c r="N2742">
        <v>-0.15854977853570101</v>
      </c>
      <c r="O2742">
        <v>-0.155124967553052</v>
      </c>
      <c r="P2742">
        <v>-1.53427889079357E-2</v>
      </c>
      <c r="Q2742">
        <v>4726947</v>
      </c>
      <c r="R2742">
        <v>-3455079</v>
      </c>
      <c r="S2742">
        <v>-713768</v>
      </c>
      <c r="T2742">
        <v>-698350</v>
      </c>
      <c r="U2742">
        <v>-69071</v>
      </c>
      <c r="V2742">
        <v>-1163097</v>
      </c>
      <c r="W2742">
        <v>68005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>
        <v>2009</v>
      </c>
      <c r="B2743" t="s">
        <v>60</v>
      </c>
      <c r="C2743" s="2">
        <v>-0.43452057794174898</v>
      </c>
      <c r="D2743" s="2">
        <f t="shared" si="126"/>
        <v>-1</v>
      </c>
      <c r="E2743" s="2">
        <v>-2898026</v>
      </c>
      <c r="F2743" s="2">
        <f t="shared" si="127"/>
        <v>-1</v>
      </c>
      <c r="G2743" s="2">
        <f t="shared" si="128"/>
        <v>1</v>
      </c>
      <c r="H2743">
        <v>1.0427270678685701</v>
      </c>
      <c r="I2743">
        <v>-2.06253831414522</v>
      </c>
      <c r="J2743">
        <v>-2.12095637717684</v>
      </c>
      <c r="K2743">
        <v>-1.98340945054333</v>
      </c>
      <c r="L2743">
        <v>-2.2946213023010298</v>
      </c>
      <c r="M2743">
        <v>-2.24477120524572</v>
      </c>
      <c r="N2743">
        <v>-0.17785681312542201</v>
      </c>
      <c r="O2743">
        <v>-0.15893898913075399</v>
      </c>
      <c r="P2743">
        <v>-4.4648489184659504E-3</v>
      </c>
      <c r="Q2743">
        <v>10203100</v>
      </c>
      <c r="R2743">
        <v>-8386889</v>
      </c>
      <c r="S2743">
        <v>-1728277</v>
      </c>
      <c r="T2743">
        <v>-1544448</v>
      </c>
      <c r="U2743">
        <v>-43386</v>
      </c>
      <c r="V2743">
        <v>-21783</v>
      </c>
      <c r="W2743">
        <v>-1376343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>
        <v>2010</v>
      </c>
      <c r="B2744" t="s">
        <v>60</v>
      </c>
      <c r="C2744" s="2">
        <v>0.111516208858858</v>
      </c>
      <c r="D2744" s="2">
        <f t="shared" si="126"/>
        <v>1</v>
      </c>
      <c r="E2744" s="2">
        <v>-4698919</v>
      </c>
      <c r="F2744" s="2">
        <f t="shared" si="127"/>
        <v>-1</v>
      </c>
      <c r="G2744" s="2">
        <f t="shared" si="128"/>
        <v>-1</v>
      </c>
      <c r="H2744">
        <v>0.89735653165641305</v>
      </c>
      <c r="I2744">
        <v>-2.12027764965271</v>
      </c>
      <c r="J2744">
        <v>-2.0571707760193001</v>
      </c>
      <c r="K2744">
        <v>-2.2127628805553399</v>
      </c>
      <c r="L2744">
        <v>-2.2946213023010298</v>
      </c>
      <c r="M2744">
        <v>-2.24477120524572</v>
      </c>
      <c r="N2744">
        <v>-0.16484253651575401</v>
      </c>
      <c r="O2744">
        <v>-0.16532296791085499</v>
      </c>
      <c r="P2744">
        <v>-5.9776229603928401E-3</v>
      </c>
      <c r="Q2744">
        <v>10814031</v>
      </c>
      <c r="R2744">
        <v>-6928282</v>
      </c>
      <c r="S2744">
        <v>-1697726</v>
      </c>
      <c r="T2744">
        <v>-1702674</v>
      </c>
      <c r="U2744">
        <v>-61564</v>
      </c>
      <c r="V2744">
        <v>-195383</v>
      </c>
      <c r="W2744">
        <v>-4927321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>
        <v>2011</v>
      </c>
      <c r="B2745" t="s">
        <v>60</v>
      </c>
      <c r="C2745" s="2">
        <v>-7.5788725865180998E-2</v>
      </c>
      <c r="D2745" s="2">
        <f t="shared" si="126"/>
        <v>-1</v>
      </c>
      <c r="E2745" s="2">
        <v>1072836</v>
      </c>
      <c r="F2745" s="2">
        <f t="shared" si="127"/>
        <v>1</v>
      </c>
      <c r="G2745" s="2">
        <f t="shared" si="128"/>
        <v>-1</v>
      </c>
      <c r="H2745">
        <v>1.69707391893763</v>
      </c>
      <c r="I2745">
        <v>-2.23644746860225</v>
      </c>
      <c r="J2745">
        <v>-2.1127489063021199</v>
      </c>
      <c r="K2745">
        <v>-2.11141574231468</v>
      </c>
      <c r="L2745">
        <v>-2.4561192014173598</v>
      </c>
      <c r="M2745">
        <v>-2.24477120524572</v>
      </c>
      <c r="N2745">
        <v>-0.15532082234415401</v>
      </c>
      <c r="O2745">
        <v>-0.145824768677636</v>
      </c>
      <c r="P2745">
        <v>-1.3050388812414E-2</v>
      </c>
      <c r="Q2745">
        <v>9620449</v>
      </c>
      <c r="R2745">
        <v>-7929477</v>
      </c>
      <c r="S2745">
        <v>-1423101</v>
      </c>
      <c r="T2745">
        <v>-1336095</v>
      </c>
      <c r="U2745">
        <v>-119572</v>
      </c>
      <c r="V2745">
        <v>939687</v>
      </c>
      <c r="W2745">
        <v>1320945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>
        <v>2013</v>
      </c>
      <c r="B2746" t="s">
        <v>60</v>
      </c>
      <c r="C2746" s="2">
        <v>-2.3469702253874E-2</v>
      </c>
      <c r="D2746" s="2">
        <f t="shared" si="126"/>
        <v>-1</v>
      </c>
      <c r="E2746" s="2">
        <v>2641138</v>
      </c>
      <c r="F2746" s="2">
        <f t="shared" si="127"/>
        <v>1</v>
      </c>
      <c r="G2746" s="2">
        <f t="shared" si="128"/>
        <v>-1</v>
      </c>
      <c r="H2746">
        <v>1.7764514824112501</v>
      </c>
      <c r="I2746">
        <v>-1.6317885948075499</v>
      </c>
      <c r="J2746">
        <v>-1.7970893627946001</v>
      </c>
      <c r="K2746">
        <v>-2.24406169341544</v>
      </c>
      <c r="L2746">
        <v>-2.2211098235904001</v>
      </c>
      <c r="M2746">
        <v>-2.2232926815467602</v>
      </c>
      <c r="N2746">
        <v>-0.159401500593084</v>
      </c>
      <c r="O2746">
        <v>-0.14852021973384</v>
      </c>
      <c r="P2746">
        <v>-1.3670255518021699E-2</v>
      </c>
      <c r="Q2746">
        <v>20191883</v>
      </c>
      <c r="R2746">
        <v>-10313669</v>
      </c>
      <c r="S2746">
        <v>-3065349</v>
      </c>
      <c r="T2746">
        <v>-2856098</v>
      </c>
      <c r="U2746">
        <v>-262884</v>
      </c>
      <c r="V2746">
        <v>166669</v>
      </c>
      <c r="W2746">
        <v>-1219414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>
        <v>2014</v>
      </c>
      <c r="B2747" t="s">
        <v>60</v>
      </c>
      <c r="C2747" s="2">
        <v>5.9121622389674403E-2</v>
      </c>
      <c r="D2747" s="2">
        <f t="shared" si="126"/>
        <v>1</v>
      </c>
      <c r="E2747" s="2">
        <v>-537153</v>
      </c>
      <c r="F2747" s="2">
        <f t="shared" si="127"/>
        <v>-1</v>
      </c>
      <c r="G2747" s="2">
        <f t="shared" si="128"/>
        <v>-1</v>
      </c>
      <c r="H2747">
        <v>1.41667160305656</v>
      </c>
      <c r="I2747">
        <v>-1.5555189997365899</v>
      </c>
      <c r="J2747">
        <v>-1.6369536574105501</v>
      </c>
      <c r="K2747">
        <v>-1.8094773703768401</v>
      </c>
      <c r="L2747">
        <v>-2.2949179096780798</v>
      </c>
      <c r="M2747">
        <v>-2.20945937783691</v>
      </c>
      <c r="N2747">
        <v>-0.16976503601463899</v>
      </c>
      <c r="O2747">
        <v>-0.14620767514181099</v>
      </c>
      <c r="P2747">
        <v>-1.7496588250087899E-2</v>
      </c>
      <c r="Q2747">
        <v>22887082</v>
      </c>
      <c r="R2747">
        <v>-11302878</v>
      </c>
      <c r="S2747">
        <v>-3700406</v>
      </c>
      <c r="T2747">
        <v>-3186921</v>
      </c>
      <c r="U2747">
        <v>-381377</v>
      </c>
      <c r="V2747">
        <v>-1681270</v>
      </c>
      <c r="W2747">
        <v>-3171383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>
        <v>2007</v>
      </c>
      <c r="B2748" t="s">
        <v>60</v>
      </c>
      <c r="C2748" s="2">
        <v>0.49236387831294098</v>
      </c>
      <c r="D2748" s="2">
        <f t="shared" si="126"/>
        <v>1</v>
      </c>
      <c r="E2748" s="2">
        <v>993825</v>
      </c>
      <c r="F2748" s="2">
        <f t="shared" si="127"/>
        <v>1</v>
      </c>
      <c r="G2748" s="2">
        <f t="shared" si="128"/>
        <v>1</v>
      </c>
      <c r="H2748">
        <v>6.8283722233444299</v>
      </c>
      <c r="I2748">
        <v>-1.22543615676037</v>
      </c>
      <c r="J2748">
        <v>-1.1381597580529701</v>
      </c>
      <c r="K2748">
        <v>-1.0370766588248601</v>
      </c>
      <c r="L2748">
        <v>-1.02829048650419</v>
      </c>
      <c r="M2748">
        <v>-1.0234712303453899</v>
      </c>
      <c r="N2748">
        <v>-0.48263123159585603</v>
      </c>
      <c r="O2748">
        <v>0.19540078925134099</v>
      </c>
      <c r="P2748">
        <v>-0.144298167682606</v>
      </c>
      <c r="Q2748">
        <v>2245563.8571428498</v>
      </c>
      <c r="R2748">
        <v>-492359.428571428</v>
      </c>
      <c r="S2748">
        <v>-1032170.71428571</v>
      </c>
      <c r="T2748">
        <v>417890.428571428</v>
      </c>
      <c r="U2748">
        <v>-308600.71428571403</v>
      </c>
      <c r="V2748">
        <v>-96408.571428571799</v>
      </c>
      <c r="W2748">
        <v>259910.14285714299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>
        <v>2008</v>
      </c>
      <c r="B2749" t="s">
        <v>60</v>
      </c>
      <c r="C2749" s="2">
        <v>0.671618991576585</v>
      </c>
      <c r="D2749" s="2">
        <f t="shared" si="126"/>
        <v>1</v>
      </c>
      <c r="E2749" s="2">
        <v>1997988</v>
      </c>
      <c r="F2749" s="2">
        <f t="shared" si="127"/>
        <v>1</v>
      </c>
      <c r="G2749" s="2">
        <f t="shared" si="128"/>
        <v>1</v>
      </c>
      <c r="H2749">
        <v>6.2154988083495102</v>
      </c>
      <c r="I2749">
        <v>-1.0172056978619699</v>
      </c>
      <c r="J2749">
        <v>-1.1381597580529701</v>
      </c>
      <c r="K2749">
        <v>-1.0370766588248601</v>
      </c>
      <c r="L2749">
        <v>-1.02829048650419</v>
      </c>
      <c r="M2749">
        <v>-1.0234712303453899</v>
      </c>
      <c r="N2749">
        <v>-0.28653502384208701</v>
      </c>
      <c r="O2749">
        <v>-4.9419177170738897E-2</v>
      </c>
      <c r="P2749">
        <v>-2.8131186929360799E-2</v>
      </c>
      <c r="Q2749">
        <v>4057950</v>
      </c>
      <c r="R2749">
        <v>-362772</v>
      </c>
      <c r="S2749">
        <v>-1107376</v>
      </c>
      <c r="T2749">
        <v>-190991</v>
      </c>
      <c r="U2749">
        <v>-108719</v>
      </c>
      <c r="V2749">
        <v>-1745183</v>
      </c>
      <c r="W2749">
        <v>1455079</v>
      </c>
      <c r="X2749">
        <v>0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>
        <v>2010</v>
      </c>
      <c r="B2750" t="s">
        <v>60</v>
      </c>
      <c r="C2750" s="2">
        <v>0.88852448831351405</v>
      </c>
      <c r="D2750" s="2">
        <f t="shared" si="126"/>
        <v>1</v>
      </c>
      <c r="E2750" s="2">
        <v>715525</v>
      </c>
      <c r="F2750" s="2">
        <f t="shared" si="127"/>
        <v>1</v>
      </c>
      <c r="G2750" s="2">
        <f t="shared" si="128"/>
        <v>1</v>
      </c>
      <c r="H2750">
        <v>2.5106674174369701</v>
      </c>
      <c r="I2750">
        <v>-1.04310892531265</v>
      </c>
      <c r="J2750">
        <v>-1.10535133033975</v>
      </c>
      <c r="K2750">
        <v>-0.98675492331246994</v>
      </c>
      <c r="L2750">
        <v>-1.02829048650419</v>
      </c>
      <c r="M2750">
        <v>-1.0234712303453899</v>
      </c>
      <c r="N2750">
        <v>-0.59469601677985395</v>
      </c>
      <c r="O2750">
        <v>0.34847463667193102</v>
      </c>
      <c r="P2750">
        <v>-8.5745643614851902E-2</v>
      </c>
      <c r="Q2750">
        <v>2505862</v>
      </c>
      <c r="R2750">
        <v>-952224</v>
      </c>
      <c r="S2750">
        <v>-1419263</v>
      </c>
      <c r="T2750">
        <v>831647</v>
      </c>
      <c r="U2750">
        <v>-204635</v>
      </c>
      <c r="V2750">
        <v>-447700</v>
      </c>
      <c r="W2750">
        <v>401838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>
        <v>2012</v>
      </c>
      <c r="B2751" t="s">
        <v>60</v>
      </c>
      <c r="C2751" s="2">
        <v>1.5282003882650499</v>
      </c>
      <c r="D2751" s="2">
        <f t="shared" si="126"/>
        <v>1</v>
      </c>
      <c r="E2751" s="2">
        <v>-824120</v>
      </c>
      <c r="F2751" s="2">
        <f t="shared" si="127"/>
        <v>-1</v>
      </c>
      <c r="G2751" s="2">
        <f t="shared" si="128"/>
        <v>-1</v>
      </c>
      <c r="H2751">
        <v>1.0579050215156101</v>
      </c>
      <c r="I2751">
        <v>-1.0560649887937199</v>
      </c>
      <c r="J2751">
        <v>-1.0453296042053399</v>
      </c>
      <c r="K2751">
        <v>-1.0256675215598401</v>
      </c>
      <c r="L2751">
        <v>-1.07057406326789</v>
      </c>
      <c r="M2751">
        <v>-0.98686849134576005</v>
      </c>
      <c r="N2751">
        <v>-0.49749051424388402</v>
      </c>
      <c r="O2751">
        <v>0.29604196913316599</v>
      </c>
      <c r="P2751">
        <v>-0.15765985481608</v>
      </c>
      <c r="Q2751">
        <v>2868775</v>
      </c>
      <c r="R2751">
        <v>-511475</v>
      </c>
      <c r="S2751">
        <v>-1359227</v>
      </c>
      <c r="T2751">
        <v>808836</v>
      </c>
      <c r="U2751">
        <v>-430753</v>
      </c>
      <c r="V2751">
        <v>-965098</v>
      </c>
      <c r="W2751">
        <v>-1235178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>
        <v>2007</v>
      </c>
      <c r="B2752" t="s">
        <v>60</v>
      </c>
      <c r="C2752" s="2">
        <v>0.93829890319351905</v>
      </c>
      <c r="D2752" s="2">
        <f t="shared" si="126"/>
        <v>1</v>
      </c>
      <c r="E2752" s="2">
        <v>667359.57142857101</v>
      </c>
      <c r="F2752" s="2">
        <f t="shared" si="127"/>
        <v>1</v>
      </c>
      <c r="G2752" s="2">
        <f t="shared" si="128"/>
        <v>1</v>
      </c>
      <c r="H2752">
        <v>1.7825002779107499</v>
      </c>
      <c r="I2752">
        <v>-1.0941223249009</v>
      </c>
      <c r="J2752">
        <v>-1.09335084481639</v>
      </c>
      <c r="K2752">
        <v>-1.0350963038274501</v>
      </c>
      <c r="L2752">
        <v>-0.97438675186092005</v>
      </c>
      <c r="M2752">
        <v>-0.86671862028896296</v>
      </c>
      <c r="N2752">
        <v>-0.188245485579045</v>
      </c>
      <c r="O2752">
        <v>-0.154478960568427</v>
      </c>
      <c r="P2752">
        <v>-1.55979411888137E-2</v>
      </c>
      <c r="Q2752">
        <v>6828545.4285714198</v>
      </c>
      <c r="R2752">
        <v>-2106298.1428571399</v>
      </c>
      <c r="S2752">
        <v>-1224231.2857142801</v>
      </c>
      <c r="T2752">
        <v>-1004634.8571428501</v>
      </c>
      <c r="U2752">
        <v>-101439.285714285</v>
      </c>
      <c r="V2752">
        <v>-443319.71428571403</v>
      </c>
      <c r="W2752">
        <v>-1281262.57142857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</row>
    <row r="2753" spans="1:36" x14ac:dyDescent="0.25">
      <c r="A2753">
        <v>2008</v>
      </c>
      <c r="B2753" t="s">
        <v>60</v>
      </c>
      <c r="C2753" s="2">
        <v>0.32540486397980001</v>
      </c>
      <c r="D2753" s="2">
        <f t="shared" si="126"/>
        <v>1</v>
      </c>
      <c r="E2753" s="2">
        <v>470601</v>
      </c>
      <c r="F2753" s="2">
        <f t="shared" si="127"/>
        <v>1</v>
      </c>
      <c r="G2753" s="2">
        <f t="shared" si="128"/>
        <v>1</v>
      </c>
      <c r="H2753">
        <v>-2.6307764128279598</v>
      </c>
      <c r="I2753">
        <v>-1.40759190316017</v>
      </c>
      <c r="J2753">
        <v>-1.09335084481639</v>
      </c>
      <c r="K2753">
        <v>-1.0350963038274501</v>
      </c>
      <c r="L2753">
        <v>-0.97438675186092005</v>
      </c>
      <c r="M2753">
        <v>-0.86671862028896296</v>
      </c>
      <c r="N2753">
        <v>-0.31831802403363901</v>
      </c>
      <c r="O2753">
        <v>-9.4030569418219995E-2</v>
      </c>
      <c r="P2753">
        <v>-5.1559275601289603E-2</v>
      </c>
      <c r="Q2753">
        <v>501547</v>
      </c>
      <c r="R2753">
        <v>-320285</v>
      </c>
      <c r="S2753">
        <v>-152049</v>
      </c>
      <c r="T2753">
        <v>-44915</v>
      </c>
      <c r="U2753">
        <v>-24628</v>
      </c>
      <c r="V2753">
        <v>361224</v>
      </c>
      <c r="W2753">
        <v>149707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</row>
    <row r="2754" spans="1:36" x14ac:dyDescent="0.25">
      <c r="A2754">
        <v>2009</v>
      </c>
      <c r="B2754" t="s">
        <v>60</v>
      </c>
      <c r="C2754" s="2">
        <v>0.137194949701434</v>
      </c>
      <c r="D2754" s="2">
        <f t="shared" si="126"/>
        <v>1</v>
      </c>
      <c r="E2754" s="2">
        <v>1449583</v>
      </c>
      <c r="F2754" s="2">
        <f t="shared" si="127"/>
        <v>1</v>
      </c>
      <c r="G2754" s="2">
        <f t="shared" si="128"/>
        <v>1</v>
      </c>
      <c r="H2754">
        <v>2.65368785686415</v>
      </c>
      <c r="I2754">
        <v>-0.82959090579656303</v>
      </c>
      <c r="J2754">
        <v>-1.3285731892684101</v>
      </c>
      <c r="K2754">
        <v>-1.0350963038274501</v>
      </c>
      <c r="L2754">
        <v>-0.97438675186092005</v>
      </c>
      <c r="M2754">
        <v>-0.86671862028896296</v>
      </c>
      <c r="N2754">
        <v>-0.20622606744418101</v>
      </c>
      <c r="O2754">
        <v>-9.9901306618214503E-2</v>
      </c>
      <c r="P2754">
        <v>-6.5217435224681399E-3</v>
      </c>
      <c r="Q2754">
        <v>4454706</v>
      </c>
      <c r="R2754">
        <v>-330716</v>
      </c>
      <c r="S2754">
        <v>-874930</v>
      </c>
      <c r="T2754">
        <v>-423839</v>
      </c>
      <c r="U2754">
        <v>-27669</v>
      </c>
      <c r="V2754">
        <v>-1743261</v>
      </c>
      <c r="W2754">
        <v>395292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</row>
    <row r="2755" spans="1:36" x14ac:dyDescent="0.25">
      <c r="A2755">
        <v>2010</v>
      </c>
      <c r="B2755" t="s">
        <v>60</v>
      </c>
      <c r="C2755" s="2">
        <v>-3.4386861195325601E-2</v>
      </c>
      <c r="D2755" s="2">
        <f t="shared" ref="D2755:D2818" si="129">IF(C2755&lt;0,-1,1)</f>
        <v>-1</v>
      </c>
      <c r="E2755" s="2">
        <v>534230</v>
      </c>
      <c r="F2755" s="2">
        <f t="shared" ref="F2755:F2818" si="130">IF(E2755&lt;0,-1,1)</f>
        <v>1</v>
      </c>
      <c r="G2755" s="2">
        <f t="shared" si="128"/>
        <v>-1</v>
      </c>
      <c r="H2755">
        <v>1.9118260342729001</v>
      </c>
      <c r="I2755">
        <v>-0.89096447019679503</v>
      </c>
      <c r="J2755">
        <v>-0.86240705131622497</v>
      </c>
      <c r="K2755">
        <v>-1.26784030155748</v>
      </c>
      <c r="L2755">
        <v>-0.97438675186092005</v>
      </c>
      <c r="M2755">
        <v>-0.86671862028896296</v>
      </c>
      <c r="N2755">
        <v>-0.20849843141202701</v>
      </c>
      <c r="O2755">
        <v>-0.137446404009503</v>
      </c>
      <c r="P2755">
        <v>-1.07873166256971E-2</v>
      </c>
      <c r="Q2755">
        <v>3893948</v>
      </c>
      <c r="R2755">
        <v>-1056393</v>
      </c>
      <c r="S2755">
        <v>-773221</v>
      </c>
      <c r="T2755">
        <v>-509723</v>
      </c>
      <c r="U2755">
        <v>-40005</v>
      </c>
      <c r="V2755">
        <v>335300</v>
      </c>
      <c r="W2755">
        <v>-1315676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</row>
    <row r="2756" spans="1:36" x14ac:dyDescent="0.25">
      <c r="A2756">
        <v>2011</v>
      </c>
      <c r="B2756" t="s">
        <v>60</v>
      </c>
      <c r="C2756" s="2">
        <v>1.4852534803687999E-4</v>
      </c>
      <c r="D2756" s="2">
        <f t="shared" si="129"/>
        <v>1</v>
      </c>
      <c r="E2756" s="2">
        <v>-184211</v>
      </c>
      <c r="F2756" s="2">
        <f t="shared" si="130"/>
        <v>-1</v>
      </c>
      <c r="G2756" s="2">
        <f t="shared" ref="G2756:G2819" si="131">D2756*F2756</f>
        <v>-1</v>
      </c>
      <c r="H2756">
        <v>1.55871374081672</v>
      </c>
      <c r="I2756">
        <v>-1.0134265552305901</v>
      </c>
      <c r="J2756">
        <v>-0.90616144104539198</v>
      </c>
      <c r="K2756">
        <v>-0.83823250752369205</v>
      </c>
      <c r="L2756">
        <v>-1.2395120578216801</v>
      </c>
      <c r="M2756">
        <v>-0.86671862028896296</v>
      </c>
      <c r="N2756">
        <v>-0.20523681369687599</v>
      </c>
      <c r="O2756">
        <v>-0.18623044317387799</v>
      </c>
      <c r="P2756">
        <v>-2.1006597514997599E-2</v>
      </c>
      <c r="Q2756">
        <v>5357017</v>
      </c>
      <c r="R2756">
        <v>-1386706</v>
      </c>
      <c r="S2756">
        <v>-1047102</v>
      </c>
      <c r="T2756">
        <v>-950133</v>
      </c>
      <c r="U2756">
        <v>-107174</v>
      </c>
      <c r="V2756">
        <v>2772</v>
      </c>
      <c r="W2756">
        <v>-2052885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</row>
    <row r="2757" spans="1:36" x14ac:dyDescent="0.25">
      <c r="A2757">
        <v>2012</v>
      </c>
      <c r="B2757" t="s">
        <v>60</v>
      </c>
      <c r="C2757" s="2">
        <v>5.3900529585714004E-3</v>
      </c>
      <c r="D2757" s="2">
        <f t="shared" si="129"/>
        <v>1</v>
      </c>
      <c r="E2757" s="2">
        <v>1284</v>
      </c>
      <c r="F2757" s="2">
        <f t="shared" si="130"/>
        <v>1</v>
      </c>
      <c r="G2757" s="2">
        <f t="shared" si="131"/>
        <v>1</v>
      </c>
      <c r="H2757">
        <v>1.5440742213935501</v>
      </c>
      <c r="I2757">
        <v>-1.0779722725247201</v>
      </c>
      <c r="J2757">
        <v>-1.0166800895286601</v>
      </c>
      <c r="K2757">
        <v>-0.89106616686493401</v>
      </c>
      <c r="L2757">
        <v>-0.80018667636516005</v>
      </c>
      <c r="M2757">
        <v>-1.1686544165164701</v>
      </c>
      <c r="N2757">
        <v>-0.18598772653151999</v>
      </c>
      <c r="O2757">
        <v>-0.16952815093229101</v>
      </c>
      <c r="P2757">
        <v>-1.43090465470806E-2</v>
      </c>
      <c r="Q2757">
        <v>8644989</v>
      </c>
      <c r="R2757">
        <v>-2793486</v>
      </c>
      <c r="S2757">
        <v>-1531297</v>
      </c>
      <c r="T2757">
        <v>-1395780</v>
      </c>
      <c r="U2757">
        <v>-117811</v>
      </c>
      <c r="V2757">
        <v>-573892</v>
      </c>
      <c r="W2757">
        <v>-2231439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</row>
    <row r="2758" spans="1:36" x14ac:dyDescent="0.25">
      <c r="A2758">
        <v>2013</v>
      </c>
      <c r="B2758" t="s">
        <v>60</v>
      </c>
      <c r="C2758" s="2">
        <v>0.165730165514237</v>
      </c>
      <c r="D2758" s="2">
        <f t="shared" si="129"/>
        <v>1</v>
      </c>
      <c r="E2758" s="2">
        <v>58309</v>
      </c>
      <c r="F2758" s="2">
        <f t="shared" si="130"/>
        <v>1</v>
      </c>
      <c r="G2758" s="2">
        <f t="shared" si="131"/>
        <v>1</v>
      </c>
      <c r="H2758">
        <v>1.5353148718996701</v>
      </c>
      <c r="I2758">
        <v>-1.14710962426281</v>
      </c>
      <c r="J2758">
        <v>-1.07823847317896</v>
      </c>
      <c r="K2758">
        <v>-1.0077918272756901</v>
      </c>
      <c r="L2758">
        <v>-0.87020692030949798</v>
      </c>
      <c r="M2758">
        <v>-0.74719462127708602</v>
      </c>
      <c r="N2758">
        <v>-0.17474427545482499</v>
      </c>
      <c r="O2758">
        <v>-0.16793376527215501</v>
      </c>
      <c r="P2758">
        <v>-1.77636026988627E-2</v>
      </c>
      <c r="Q2758">
        <v>10817890</v>
      </c>
      <c r="R2758">
        <v>-4302143</v>
      </c>
      <c r="S2758">
        <v>-1800347</v>
      </c>
      <c r="T2758">
        <v>-1730180</v>
      </c>
      <c r="U2758">
        <v>-183014</v>
      </c>
      <c r="V2758">
        <v>-904470</v>
      </c>
      <c r="W2758">
        <v>-1839427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</row>
    <row r="2759" spans="1:36" x14ac:dyDescent="0.25">
      <c r="A2759">
        <v>2014</v>
      </c>
      <c r="B2759" t="s">
        <v>60</v>
      </c>
      <c r="C2759" s="2">
        <v>7.3115848747817694E-2</v>
      </c>
      <c r="D2759" s="2">
        <f t="shared" si="129"/>
        <v>1</v>
      </c>
      <c r="E2759" s="2">
        <v>2341721</v>
      </c>
      <c r="F2759" s="2">
        <f t="shared" si="130"/>
        <v>1</v>
      </c>
      <c r="G2759" s="2">
        <f t="shared" si="131"/>
        <v>1</v>
      </c>
      <c r="H2759">
        <v>1.9598266441543299</v>
      </c>
      <c r="I2759">
        <v>-1.12181371247507</v>
      </c>
      <c r="J2759">
        <v>-1.14654407485277</v>
      </c>
      <c r="K2759">
        <v>-1.0738247015315601</v>
      </c>
      <c r="L2759">
        <v>-0.99857709364512404</v>
      </c>
      <c r="M2759">
        <v>-0.84117064380658502</v>
      </c>
      <c r="N2759">
        <v>-0.17765436769770601</v>
      </c>
      <c r="O2759">
        <v>-0.14697867707366599</v>
      </c>
      <c r="P2759">
        <v>-1.5588609286765099E-2</v>
      </c>
      <c r="Q2759">
        <v>14129721</v>
      </c>
      <c r="R2759">
        <v>-4554358</v>
      </c>
      <c r="S2759">
        <v>-2390673</v>
      </c>
      <c r="T2759">
        <v>-1977874</v>
      </c>
      <c r="U2759">
        <v>-209774</v>
      </c>
      <c r="V2759">
        <v>-580911</v>
      </c>
      <c r="W2759">
        <v>-2074410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</row>
    <row r="2760" spans="1:36" x14ac:dyDescent="0.25">
      <c r="A2760">
        <v>2009</v>
      </c>
      <c r="B2760" t="s">
        <v>60</v>
      </c>
      <c r="C2760" s="2">
        <v>-0.96687473691775405</v>
      </c>
      <c r="D2760" s="2">
        <f t="shared" si="129"/>
        <v>-1</v>
      </c>
      <c r="E2760" s="2">
        <v>3254364</v>
      </c>
      <c r="F2760" s="2">
        <f t="shared" si="130"/>
        <v>1</v>
      </c>
      <c r="G2760" s="2">
        <f t="shared" si="131"/>
        <v>-1</v>
      </c>
      <c r="H2760">
        <v>-0.113558852850234</v>
      </c>
      <c r="I2760">
        <v>-2.7645278460092899</v>
      </c>
      <c r="J2760">
        <v>-2.0940163652251198</v>
      </c>
      <c r="K2760">
        <v>-3.2385389109903899</v>
      </c>
      <c r="L2760">
        <v>-2.9863559119079399</v>
      </c>
      <c r="M2760">
        <v>-2.6923055337299302</v>
      </c>
      <c r="N2760">
        <v>-1.41850235003584</v>
      </c>
      <c r="O2760">
        <v>0.26453955229825499</v>
      </c>
      <c r="P2760">
        <v>-6.8597546403250206E-2</v>
      </c>
      <c r="Q2760">
        <v>376590</v>
      </c>
      <c r="R2760">
        <v>-1101397</v>
      </c>
      <c r="S2760">
        <v>-508756</v>
      </c>
      <c r="T2760">
        <v>94879</v>
      </c>
      <c r="U2760">
        <v>-24603</v>
      </c>
      <c r="V2760">
        <v>25769</v>
      </c>
      <c r="W2760">
        <v>4391882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>
        <v>2007</v>
      </c>
      <c r="B2761" t="s">
        <v>60</v>
      </c>
      <c r="C2761" s="2">
        <v>0.90916912974888997</v>
      </c>
      <c r="D2761" s="2">
        <f t="shared" si="129"/>
        <v>1</v>
      </c>
      <c r="E2761" s="2">
        <v>781861</v>
      </c>
      <c r="F2761" s="2">
        <f t="shared" si="130"/>
        <v>1</v>
      </c>
      <c r="G2761" s="2">
        <f t="shared" si="131"/>
        <v>1</v>
      </c>
      <c r="H2761">
        <v>7.7895570723083001</v>
      </c>
      <c r="I2761">
        <v>-0.61754799620325196</v>
      </c>
      <c r="J2761">
        <v>-0.61349007163220404</v>
      </c>
      <c r="K2761">
        <v>-0.61837946942362398</v>
      </c>
      <c r="L2761">
        <v>-0.64618966230924002</v>
      </c>
      <c r="M2761">
        <v>-0.65000282225111805</v>
      </c>
      <c r="N2761">
        <v>-0.227959123279635</v>
      </c>
      <c r="O2761">
        <v>-0.203020513433815</v>
      </c>
      <c r="P2761">
        <v>-6.6177975141897896E-2</v>
      </c>
      <c r="Q2761">
        <v>1963786.2857142801</v>
      </c>
      <c r="R2761">
        <v>-367477.28571428498</v>
      </c>
      <c r="S2761">
        <v>-426345.71428571403</v>
      </c>
      <c r="T2761">
        <v>-379703.71428571403</v>
      </c>
      <c r="U2761">
        <v>-123770.857142857</v>
      </c>
      <c r="V2761">
        <v>11498.285714285599</v>
      </c>
      <c r="W2761">
        <v>103874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>
        <v>2009</v>
      </c>
      <c r="B2762" t="s">
        <v>60</v>
      </c>
      <c r="C2762" s="2">
        <v>0.46310970617817698</v>
      </c>
      <c r="D2762" s="2">
        <f t="shared" si="129"/>
        <v>1</v>
      </c>
      <c r="E2762" s="2">
        <v>1666812</v>
      </c>
      <c r="F2762" s="2">
        <f t="shared" si="130"/>
        <v>1</v>
      </c>
      <c r="G2762" s="2">
        <f t="shared" si="131"/>
        <v>1</v>
      </c>
      <c r="H2762">
        <v>-11.5181036261065</v>
      </c>
      <c r="I2762">
        <v>-0.57178945207257603</v>
      </c>
      <c r="J2762">
        <v>-0.66759253502377702</v>
      </c>
      <c r="K2762">
        <v>-0.61837946942362398</v>
      </c>
      <c r="L2762">
        <v>-0.64618966230924002</v>
      </c>
      <c r="M2762">
        <v>-0.65000282225111805</v>
      </c>
      <c r="N2762">
        <v>-0.27117359453183698</v>
      </c>
      <c r="O2762">
        <v>-0.165858324884717</v>
      </c>
      <c r="P2762">
        <v>-2.27295025672891E-2</v>
      </c>
      <c r="Q2762">
        <v>2568468</v>
      </c>
      <c r="R2762">
        <v>-401100</v>
      </c>
      <c r="S2762">
        <v>-663334</v>
      </c>
      <c r="T2762">
        <v>-405716</v>
      </c>
      <c r="U2762">
        <v>-55600</v>
      </c>
      <c r="V2762">
        <v>-41950</v>
      </c>
      <c r="W2762">
        <v>666044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>
        <v>2011</v>
      </c>
      <c r="B2763" t="s">
        <v>60</v>
      </c>
      <c r="C2763" s="2">
        <v>3.80548223628559E-2</v>
      </c>
      <c r="D2763" s="2">
        <f t="shared" si="129"/>
        <v>1</v>
      </c>
      <c r="E2763" s="2">
        <v>802538</v>
      </c>
      <c r="F2763" s="2">
        <f t="shared" si="130"/>
        <v>1</v>
      </c>
      <c r="G2763" s="2">
        <f t="shared" si="131"/>
        <v>1</v>
      </c>
      <c r="H2763">
        <v>5.2914805810046497</v>
      </c>
      <c r="I2763">
        <v>-0.64976464266195699</v>
      </c>
      <c r="J2763">
        <v>-0.65559943083878802</v>
      </c>
      <c r="K2763">
        <v>-0.58007354031060099</v>
      </c>
      <c r="L2763">
        <v>-0.67753145833876605</v>
      </c>
      <c r="M2763">
        <v>-0.65000282225111805</v>
      </c>
      <c r="N2763">
        <v>-0.197342013345395</v>
      </c>
      <c r="O2763">
        <v>-0.15880433737672001</v>
      </c>
      <c r="P2763">
        <v>-7.9991249325211997E-2</v>
      </c>
      <c r="Q2763">
        <v>2028415</v>
      </c>
      <c r="R2763">
        <v>-889923</v>
      </c>
      <c r="S2763">
        <v>-381230</v>
      </c>
      <c r="T2763">
        <v>-306782</v>
      </c>
      <c r="U2763">
        <v>-154529</v>
      </c>
      <c r="V2763">
        <v>-57688</v>
      </c>
      <c r="W2763">
        <v>564275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>
        <v>2012</v>
      </c>
      <c r="B2764" t="s">
        <v>60</v>
      </c>
      <c r="C2764" s="2">
        <v>8.0933946596760398E-2</v>
      </c>
      <c r="D2764" s="2">
        <f t="shared" si="129"/>
        <v>1</v>
      </c>
      <c r="E2764" s="2">
        <v>77739</v>
      </c>
      <c r="F2764" s="2">
        <f t="shared" si="130"/>
        <v>1</v>
      </c>
      <c r="G2764" s="2">
        <f t="shared" si="131"/>
        <v>1</v>
      </c>
      <c r="H2764">
        <v>1.9041997772174499</v>
      </c>
      <c r="I2764">
        <v>-0.59810124038076995</v>
      </c>
      <c r="J2764">
        <v>-0.64785764259241696</v>
      </c>
      <c r="K2764">
        <v>-0.65438988051526403</v>
      </c>
      <c r="L2764">
        <v>-0.59167700597386597</v>
      </c>
      <c r="M2764">
        <v>-0.67881412367402005</v>
      </c>
      <c r="N2764">
        <v>-0.228848657931012</v>
      </c>
      <c r="O2764">
        <v>-0.18749816429869301</v>
      </c>
      <c r="P2764">
        <v>-4.2282883039882202E-2</v>
      </c>
      <c r="Q2764">
        <v>2042816</v>
      </c>
      <c r="R2764">
        <v>-347606</v>
      </c>
      <c r="S2764">
        <v>-445234</v>
      </c>
      <c r="T2764">
        <v>-364785</v>
      </c>
      <c r="U2764">
        <v>-82263</v>
      </c>
      <c r="V2764">
        <v>-423683</v>
      </c>
      <c r="W2764">
        <v>-301506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>
        <v>2013</v>
      </c>
      <c r="B2765" t="s">
        <v>60</v>
      </c>
      <c r="C2765" s="2">
        <v>0.25524379183027901</v>
      </c>
      <c r="D2765" s="2">
        <f t="shared" si="129"/>
        <v>1</v>
      </c>
      <c r="E2765" s="2">
        <v>126025</v>
      </c>
      <c r="F2765" s="2">
        <f t="shared" si="130"/>
        <v>1</v>
      </c>
      <c r="G2765" s="2">
        <f t="shared" si="131"/>
        <v>1</v>
      </c>
      <c r="H2765">
        <v>3.1579935790961602</v>
      </c>
      <c r="I2765">
        <v>-0.59348153565129802</v>
      </c>
      <c r="J2765">
        <v>-0.59834416133577095</v>
      </c>
      <c r="K2765">
        <v>-0.64737064147457002</v>
      </c>
      <c r="L2765">
        <v>-0.66054663965259997</v>
      </c>
      <c r="M2765">
        <v>-0.59434537643334096</v>
      </c>
      <c r="N2765">
        <v>-0.23409006546642699</v>
      </c>
      <c r="O2765">
        <v>-0.23370435685047</v>
      </c>
      <c r="P2765">
        <v>-0.164735340696433</v>
      </c>
      <c r="Q2765">
        <v>1557134</v>
      </c>
      <c r="R2765">
        <v>-370402</v>
      </c>
      <c r="S2765">
        <v>-347152</v>
      </c>
      <c r="T2765">
        <v>-346580</v>
      </c>
      <c r="U2765">
        <v>-244300</v>
      </c>
      <c r="V2765">
        <v>-286160</v>
      </c>
      <c r="W2765">
        <v>163485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>
        <v>2014</v>
      </c>
      <c r="B2766" t="s">
        <v>60</v>
      </c>
      <c r="C2766" s="2">
        <v>-0.14471515296433901</v>
      </c>
      <c r="D2766" s="2">
        <f t="shared" si="129"/>
        <v>-1</v>
      </c>
      <c r="E2766" s="2">
        <v>616024</v>
      </c>
      <c r="F2766" s="2">
        <f t="shared" si="130"/>
        <v>1</v>
      </c>
      <c r="G2766" s="2">
        <f t="shared" si="131"/>
        <v>-1</v>
      </c>
      <c r="H2766">
        <v>5.2195726974473802</v>
      </c>
      <c r="I2766">
        <v>-0.61126195622644697</v>
      </c>
      <c r="J2766">
        <v>-0.59374384425731597</v>
      </c>
      <c r="K2766">
        <v>-0.599154787703573</v>
      </c>
      <c r="L2766">
        <v>-0.65141741844198497</v>
      </c>
      <c r="M2766">
        <v>-0.66134651874286898</v>
      </c>
      <c r="N2766">
        <v>-0.22183504849650201</v>
      </c>
      <c r="O2766">
        <v>-0.27316315533672803</v>
      </c>
      <c r="P2766">
        <v>-8.5829922273835194E-2</v>
      </c>
      <c r="Q2766">
        <v>2413473</v>
      </c>
      <c r="R2766">
        <v>-580047</v>
      </c>
      <c r="S2766">
        <v>-509898</v>
      </c>
      <c r="T2766">
        <v>-627878</v>
      </c>
      <c r="U2766">
        <v>-197284</v>
      </c>
      <c r="V2766">
        <v>536949</v>
      </c>
      <c r="W2766">
        <v>-419291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>
        <v>2007</v>
      </c>
      <c r="B2767" t="s">
        <v>60</v>
      </c>
      <c r="C2767" s="2">
        <v>3.5289743816467398</v>
      </c>
      <c r="D2767" s="2">
        <f t="shared" si="129"/>
        <v>1</v>
      </c>
      <c r="E2767" s="2">
        <v>53925.142857142797</v>
      </c>
      <c r="F2767" s="2">
        <f t="shared" si="130"/>
        <v>1</v>
      </c>
      <c r="G2767" s="2">
        <f t="shared" si="131"/>
        <v>1</v>
      </c>
      <c r="H2767">
        <v>2.31295731346813</v>
      </c>
      <c r="I2767">
        <v>-1.2003975577536099</v>
      </c>
      <c r="J2767">
        <v>-1.25904091956316</v>
      </c>
      <c r="K2767">
        <v>-1.2702671421957701</v>
      </c>
      <c r="L2767">
        <v>-1.09371174152801</v>
      </c>
      <c r="M2767">
        <v>-1.17176252084359</v>
      </c>
      <c r="N2767">
        <v>-0.41650457703924398</v>
      </c>
      <c r="O2767">
        <v>-9.3136888645997895E-2</v>
      </c>
      <c r="P2767">
        <v>-3.5737810495340597E-2</v>
      </c>
      <c r="Q2767">
        <v>1117753.1428571399</v>
      </c>
      <c r="R2767">
        <v>-141856.85714285701</v>
      </c>
      <c r="S2767">
        <v>-443380.28571428498</v>
      </c>
      <c r="T2767">
        <v>-99146.714285714203</v>
      </c>
      <c r="U2767">
        <v>-38043.857142857101</v>
      </c>
      <c r="V2767">
        <v>-129553</v>
      </c>
      <c r="W2767">
        <v>-211847.28571428501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</row>
    <row r="2768" spans="1:36" x14ac:dyDescent="0.25">
      <c r="A2768">
        <v>2008</v>
      </c>
      <c r="B2768" t="s">
        <v>60</v>
      </c>
      <c r="C2768" s="2">
        <v>0.495876078442402</v>
      </c>
      <c r="D2768" s="2">
        <f t="shared" si="129"/>
        <v>1</v>
      </c>
      <c r="E2768" s="2">
        <v>439015</v>
      </c>
      <c r="F2768" s="2">
        <f t="shared" si="130"/>
        <v>1</v>
      </c>
      <c r="G2768" s="2">
        <f t="shared" si="131"/>
        <v>1</v>
      </c>
      <c r="H2768">
        <v>-0.32122568917257899</v>
      </c>
      <c r="I2768">
        <v>-1.8343175707670401</v>
      </c>
      <c r="J2768">
        <v>-1.25904091956316</v>
      </c>
      <c r="K2768">
        <v>-1.2702671421957701</v>
      </c>
      <c r="L2768">
        <v>-1.09371174152801</v>
      </c>
      <c r="M2768">
        <v>-1.17176252084359</v>
      </c>
      <c r="N2768">
        <v>-0.51861490478525396</v>
      </c>
      <c r="O2768">
        <v>-5.4414684533331099E-2</v>
      </c>
      <c r="P2768">
        <v>-4.0277163733993503E-2</v>
      </c>
      <c r="Q2768">
        <v>124403</v>
      </c>
      <c r="R2768">
        <v>-98437</v>
      </c>
      <c r="S2768">
        <v>-61445</v>
      </c>
      <c r="T2768">
        <v>-6447</v>
      </c>
      <c r="U2768">
        <v>-4772</v>
      </c>
      <c r="V2768">
        <v>72810</v>
      </c>
      <c r="W2768">
        <v>412903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</row>
    <row r="2769" spans="1:36" x14ac:dyDescent="0.25">
      <c r="A2769">
        <v>2009</v>
      </c>
      <c r="B2769" t="s">
        <v>60</v>
      </c>
      <c r="C2769" s="2">
        <v>0.16866283037573199</v>
      </c>
      <c r="D2769" s="2">
        <f t="shared" si="129"/>
        <v>1</v>
      </c>
      <c r="E2769" s="2">
        <v>282092</v>
      </c>
      <c r="F2769" s="2">
        <f t="shared" si="130"/>
        <v>1</v>
      </c>
      <c r="G2769" s="2">
        <f t="shared" si="131"/>
        <v>1</v>
      </c>
      <c r="H2769">
        <v>-7.1682060457907504</v>
      </c>
      <c r="I2769">
        <v>-1.25823041192709</v>
      </c>
      <c r="J2769">
        <v>-1.7581830956423801</v>
      </c>
      <c r="K2769">
        <v>-1.2702671421957701</v>
      </c>
      <c r="L2769">
        <v>-1.09371174152801</v>
      </c>
      <c r="M2769">
        <v>-1.17176252084359</v>
      </c>
      <c r="N2769">
        <v>-0.74514384505586395</v>
      </c>
      <c r="O2769">
        <v>9.0502411773391703E-2</v>
      </c>
      <c r="P2769">
        <v>-2.1168848747354401E-2</v>
      </c>
      <c r="Q2769">
        <v>568876</v>
      </c>
      <c r="R2769">
        <v>-20155</v>
      </c>
      <c r="S2769">
        <v>-403709</v>
      </c>
      <c r="T2769">
        <v>49033</v>
      </c>
      <c r="U2769">
        <v>-11469</v>
      </c>
      <c r="V2769">
        <v>-140963</v>
      </c>
      <c r="W2769">
        <v>240479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</row>
    <row r="2770" spans="1:36" x14ac:dyDescent="0.25">
      <c r="A2770">
        <v>2010</v>
      </c>
      <c r="B2770" t="s">
        <v>60</v>
      </c>
      <c r="C2770" s="2">
        <v>-0.20206869892891499</v>
      </c>
      <c r="D2770" s="2">
        <f t="shared" si="129"/>
        <v>-1</v>
      </c>
      <c r="E2770" s="2">
        <v>107011</v>
      </c>
      <c r="F2770" s="2">
        <f t="shared" si="130"/>
        <v>1</v>
      </c>
      <c r="G2770" s="2">
        <f t="shared" si="131"/>
        <v>-1</v>
      </c>
      <c r="H2770">
        <v>7.6584827086728202</v>
      </c>
      <c r="I2770">
        <v>-1.02620136913982</v>
      </c>
      <c r="J2770">
        <v>-1.28081202092701</v>
      </c>
      <c r="K2770">
        <v>-1.79009015894529</v>
      </c>
      <c r="L2770">
        <v>-1.09371174152801</v>
      </c>
      <c r="M2770">
        <v>-1.17176252084359</v>
      </c>
      <c r="N2770">
        <v>-0.85029765141449398</v>
      </c>
      <c r="O2770">
        <v>0.15038370789970101</v>
      </c>
      <c r="P2770">
        <v>-3.5887209263838697E-2</v>
      </c>
      <c r="Q2770">
        <v>634467</v>
      </c>
      <c r="R2770">
        <v>-48385</v>
      </c>
      <c r="S2770">
        <v>-513796</v>
      </c>
      <c r="T2770">
        <v>90870</v>
      </c>
      <c r="U2770">
        <v>-21685</v>
      </c>
      <c r="V2770">
        <v>28919</v>
      </c>
      <c r="W2770">
        <v>-63379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</row>
    <row r="2771" spans="1:36" x14ac:dyDescent="0.25">
      <c r="A2771">
        <v>2011</v>
      </c>
      <c r="B2771" t="s">
        <v>60</v>
      </c>
      <c r="C2771" s="2">
        <v>-0.69262018071403997</v>
      </c>
      <c r="D2771" s="2">
        <f t="shared" si="129"/>
        <v>-1</v>
      </c>
      <c r="E2771" s="2">
        <v>-157869</v>
      </c>
      <c r="F2771" s="2">
        <f t="shared" si="130"/>
        <v>-1</v>
      </c>
      <c r="G2771" s="2">
        <f t="shared" si="131"/>
        <v>1</v>
      </c>
      <c r="H2771">
        <v>1.7274626819469201</v>
      </c>
      <c r="I2771">
        <v>-0.99652422738644097</v>
      </c>
      <c r="J2771">
        <v>-1.0543762815339901</v>
      </c>
      <c r="K2771">
        <v>-1.28678071391666</v>
      </c>
      <c r="L2771">
        <v>-1.67531564192217</v>
      </c>
      <c r="M2771">
        <v>-1.17176252084359</v>
      </c>
      <c r="N2771">
        <v>-0.55622728040713498</v>
      </c>
      <c r="O2771">
        <v>-8.4213530893526303E-2</v>
      </c>
      <c r="P2771">
        <v>-1.3903430850519099E-2</v>
      </c>
      <c r="Q2771">
        <v>781264</v>
      </c>
      <c r="R2771">
        <v>-34870</v>
      </c>
      <c r="S2771">
        <v>-413867</v>
      </c>
      <c r="T2771">
        <v>-62660</v>
      </c>
      <c r="U2771">
        <v>-10345</v>
      </c>
      <c r="V2771">
        <v>-126450</v>
      </c>
      <c r="W2771">
        <v>-290941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</row>
    <row r="2772" spans="1:36" x14ac:dyDescent="0.25">
      <c r="A2772">
        <v>2012</v>
      </c>
      <c r="B2772" t="s">
        <v>60</v>
      </c>
      <c r="C2772" s="2">
        <v>2.87934773341058E-2</v>
      </c>
      <c r="D2772" s="2">
        <f t="shared" si="129"/>
        <v>1</v>
      </c>
      <c r="E2772" s="2">
        <v>-801338</v>
      </c>
      <c r="F2772" s="2">
        <f t="shared" si="130"/>
        <v>-1</v>
      </c>
      <c r="G2772" s="2">
        <f t="shared" si="131"/>
        <v>-1</v>
      </c>
      <c r="H2772">
        <v>0.91506203148158904</v>
      </c>
      <c r="I2772">
        <v>-1.29610390822289</v>
      </c>
      <c r="J2772">
        <v>-1.0134203281763301</v>
      </c>
      <c r="K2772">
        <v>-1.05464616269654</v>
      </c>
      <c r="L2772">
        <v>-1.2055299187882</v>
      </c>
      <c r="M2772">
        <v>-1.79303896474284</v>
      </c>
      <c r="N2772">
        <v>-0.48454068658888799</v>
      </c>
      <c r="O2772">
        <v>-0.125372050691204</v>
      </c>
      <c r="P2772">
        <v>-1.98752599471376E-2</v>
      </c>
      <c r="Q2772">
        <v>1156966</v>
      </c>
      <c r="R2772">
        <v>-98166</v>
      </c>
      <c r="S2772">
        <v>-533902</v>
      </c>
      <c r="T2772">
        <v>-138144</v>
      </c>
      <c r="U2772">
        <v>-21900</v>
      </c>
      <c r="V2772">
        <v>-138321</v>
      </c>
      <c r="W2772">
        <v>-1027871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</row>
    <row r="2773" spans="1:36" x14ac:dyDescent="0.25">
      <c r="A2773">
        <v>2013</v>
      </c>
      <c r="B2773" t="s">
        <v>60</v>
      </c>
      <c r="C2773" s="2">
        <v>0.17328352024728799</v>
      </c>
      <c r="D2773" s="2">
        <f t="shared" si="129"/>
        <v>1</v>
      </c>
      <c r="E2773" s="2">
        <v>56059</v>
      </c>
      <c r="F2773" s="2">
        <f t="shared" si="130"/>
        <v>1</v>
      </c>
      <c r="G2773" s="2">
        <f t="shared" si="131"/>
        <v>1</v>
      </c>
      <c r="H2773">
        <v>1.9427687038988399</v>
      </c>
      <c r="I2773">
        <v>-1.26483581449536</v>
      </c>
      <c r="J2773">
        <v>-1.2990992646185</v>
      </c>
      <c r="K2773">
        <v>-1.01325451826121</v>
      </c>
      <c r="L2773">
        <v>-1.0038491290788101</v>
      </c>
      <c r="M2773">
        <v>-1.24485144018684</v>
      </c>
      <c r="N2773">
        <v>-0.33609444387945298</v>
      </c>
      <c r="O2773">
        <v>-9.9188185115674093E-2</v>
      </c>
      <c r="P2773">
        <v>-4.4018441303094999E-2</v>
      </c>
      <c r="Q2773">
        <v>1946934</v>
      </c>
      <c r="R2773">
        <v>-361984</v>
      </c>
      <c r="S2773">
        <v>-623194</v>
      </c>
      <c r="T2773">
        <v>-183917</v>
      </c>
      <c r="U2773">
        <v>-81620</v>
      </c>
      <c r="V2773">
        <v>-331386</v>
      </c>
      <c r="W2773">
        <v>-308774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</row>
    <row r="2774" spans="1:36" x14ac:dyDescent="0.25">
      <c r="A2774">
        <v>2014</v>
      </c>
      <c r="B2774" t="s">
        <v>60</v>
      </c>
      <c r="C2774" s="2">
        <v>0.18831810216409001</v>
      </c>
      <c r="D2774" s="2">
        <f t="shared" si="129"/>
        <v>1</v>
      </c>
      <c r="E2774" s="2">
        <v>452506</v>
      </c>
      <c r="F2774" s="2">
        <f t="shared" si="130"/>
        <v>1</v>
      </c>
      <c r="G2774" s="2">
        <f t="shared" si="131"/>
        <v>1</v>
      </c>
      <c r="H2774">
        <v>2.4921642748959898</v>
      </c>
      <c r="I2774">
        <v>-1.16872604791128</v>
      </c>
      <c r="J2774">
        <v>-1.26642773766515</v>
      </c>
      <c r="K2774">
        <v>-1.3001285641907401</v>
      </c>
      <c r="L2774">
        <v>-0.98469060724592705</v>
      </c>
      <c r="M2774">
        <v>-1.0205529362579999</v>
      </c>
      <c r="N2774">
        <v>-0.22265639539826301</v>
      </c>
      <c r="O2774">
        <v>-0.17802974080192599</v>
      </c>
      <c r="P2774">
        <v>-4.60456267648836E-2</v>
      </c>
      <c r="Q2774">
        <v>2611362</v>
      </c>
      <c r="R2774">
        <v>-331001</v>
      </c>
      <c r="S2774">
        <v>-553749</v>
      </c>
      <c r="T2774">
        <v>-442762</v>
      </c>
      <c r="U2774">
        <v>-114516</v>
      </c>
      <c r="V2774">
        <v>-271480</v>
      </c>
      <c r="W2774">
        <v>-445348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</row>
    <row r="2775" spans="1:36" x14ac:dyDescent="0.25">
      <c r="A2775">
        <v>2009</v>
      </c>
      <c r="B2775" t="s">
        <v>61</v>
      </c>
      <c r="C2775" s="2">
        <v>2.9832330730833201</v>
      </c>
      <c r="D2775" s="2">
        <f t="shared" si="129"/>
        <v>1</v>
      </c>
      <c r="E2775" s="2">
        <v>41004.222222222197</v>
      </c>
      <c r="F2775" s="2">
        <f t="shared" si="130"/>
        <v>1</v>
      </c>
      <c r="G2775" s="2">
        <f t="shared" si="131"/>
        <v>1</v>
      </c>
      <c r="H2775">
        <v>7.9823638480444998</v>
      </c>
      <c r="I2775">
        <v>-0.42795985285140897</v>
      </c>
      <c r="J2775">
        <v>-0.45025790559136902</v>
      </c>
      <c r="K2775">
        <v>-0.44184948547291603</v>
      </c>
      <c r="L2775">
        <v>-0.34887520744898498</v>
      </c>
      <c r="M2775">
        <v>-0.275525696125409</v>
      </c>
      <c r="N2775">
        <v>-0.981106139834376</v>
      </c>
      <c r="O2775">
        <v>0.58594451406932802</v>
      </c>
      <c r="P2775">
        <v>0</v>
      </c>
      <c r="Q2775">
        <v>82275.111111111095</v>
      </c>
      <c r="R2775">
        <v>-10023.8888888888</v>
      </c>
      <c r="S2775">
        <v>-76876.777777777694</v>
      </c>
      <c r="T2775">
        <v>45913</v>
      </c>
      <c r="U2775">
        <v>0</v>
      </c>
      <c r="V2775">
        <v>-1070.6666666666699</v>
      </c>
      <c r="W2775">
        <v>787.44444444444503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>
        <v>2011</v>
      </c>
      <c r="B2776" t="s">
        <v>61</v>
      </c>
      <c r="C2776" s="2">
        <v>0.217338068897244</v>
      </c>
      <c r="D2776" s="2">
        <f t="shared" si="129"/>
        <v>1</v>
      </c>
      <c r="E2776" s="2">
        <v>40691</v>
      </c>
      <c r="F2776" s="2">
        <f t="shared" si="130"/>
        <v>1</v>
      </c>
      <c r="G2776" s="2">
        <f t="shared" si="131"/>
        <v>1</v>
      </c>
      <c r="H2776">
        <v>9.4250341997264009</v>
      </c>
      <c r="I2776">
        <v>-0.55871474492487905</v>
      </c>
      <c r="J2776">
        <v>-0.57707349735291102</v>
      </c>
      <c r="K2776">
        <v>-0.44184948547291603</v>
      </c>
      <c r="L2776">
        <v>-0.34887520744898498</v>
      </c>
      <c r="M2776">
        <v>-0.275525696125409</v>
      </c>
      <c r="N2776">
        <v>-0.42990913973032202</v>
      </c>
      <c r="O2776">
        <v>0.111451151719233</v>
      </c>
      <c r="P2776">
        <v>0</v>
      </c>
      <c r="Q2776">
        <v>68897</v>
      </c>
      <c r="R2776">
        <v>0</v>
      </c>
      <c r="S2776">
        <v>-28209</v>
      </c>
      <c r="T2776">
        <v>7313</v>
      </c>
      <c r="U2776">
        <v>0</v>
      </c>
      <c r="V2776">
        <v>-11574</v>
      </c>
      <c r="W2776">
        <v>4264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>
        <v>2013</v>
      </c>
      <c r="B2777" t="s">
        <v>61</v>
      </c>
      <c r="C2777" s="2">
        <v>0.64160624350197804</v>
      </c>
      <c r="D2777" s="2">
        <f t="shared" si="129"/>
        <v>1</v>
      </c>
      <c r="E2777" s="2">
        <v>147887</v>
      </c>
      <c r="F2777" s="2">
        <f t="shared" si="130"/>
        <v>1</v>
      </c>
      <c r="G2777" s="2">
        <f t="shared" si="131"/>
        <v>1</v>
      </c>
      <c r="H2777">
        <v>5.7767437416395904</v>
      </c>
      <c r="I2777">
        <v>-0.19868302227792001</v>
      </c>
      <c r="J2777">
        <v>-0.41545572618144699</v>
      </c>
      <c r="K2777">
        <v>-0.52828855828031096</v>
      </c>
      <c r="L2777">
        <v>-0.44996516859379698</v>
      </c>
      <c r="M2777">
        <v>-0.275525696125409</v>
      </c>
      <c r="N2777">
        <v>-0.35857004866075398</v>
      </c>
      <c r="O2777">
        <v>4.00483630337052E-3</v>
      </c>
      <c r="P2777">
        <v>0</v>
      </c>
      <c r="Q2777">
        <v>302297</v>
      </c>
      <c r="R2777">
        <v>-3075</v>
      </c>
      <c r="S2777">
        <v>-103233</v>
      </c>
      <c r="T2777">
        <v>1153</v>
      </c>
      <c r="U2777">
        <v>0</v>
      </c>
      <c r="V2777">
        <v>-48789</v>
      </c>
      <c r="W2777">
        <v>-466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>
        <v>2014</v>
      </c>
      <c r="B2778" t="s">
        <v>61</v>
      </c>
      <c r="C2778" s="2">
        <v>-0.28943391416762199</v>
      </c>
      <c r="D2778" s="2">
        <f t="shared" si="129"/>
        <v>-1</v>
      </c>
      <c r="E2778" s="2">
        <v>47518</v>
      </c>
      <c r="F2778" s="2">
        <f t="shared" si="130"/>
        <v>1</v>
      </c>
      <c r="G2778" s="2">
        <f t="shared" si="131"/>
        <v>-1</v>
      </c>
      <c r="H2778">
        <v>-1.85658419192299</v>
      </c>
      <c r="I2778">
        <v>-0.237411718089371</v>
      </c>
      <c r="J2778">
        <v>-0.205984737276841</v>
      </c>
      <c r="K2778">
        <v>-0.41601823892891898</v>
      </c>
      <c r="L2778">
        <v>-0.46707830604796002</v>
      </c>
      <c r="M2778">
        <v>-0.37670255526913399</v>
      </c>
      <c r="N2778">
        <v>-1.2571049540243799</v>
      </c>
      <c r="O2778">
        <v>0.31523676428889602</v>
      </c>
      <c r="P2778">
        <v>0</v>
      </c>
      <c r="Q2778">
        <v>74061</v>
      </c>
      <c r="R2778">
        <v>-15671</v>
      </c>
      <c r="S2778">
        <v>-88669</v>
      </c>
      <c r="T2778">
        <v>22235</v>
      </c>
      <c r="U2778">
        <v>0</v>
      </c>
      <c r="V2778">
        <v>40889</v>
      </c>
      <c r="W2778">
        <v>14673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>
        <v>2015</v>
      </c>
      <c r="B2779" t="s">
        <v>61</v>
      </c>
      <c r="C2779" s="2">
        <v>-3.4575717045623402</v>
      </c>
      <c r="D2779" s="2">
        <f t="shared" si="129"/>
        <v>-1</v>
      </c>
      <c r="E2779" s="2">
        <v>-15896</v>
      </c>
      <c r="F2779" s="2">
        <f t="shared" si="130"/>
        <v>-1</v>
      </c>
      <c r="G2779" s="2">
        <f t="shared" si="131"/>
        <v>1</v>
      </c>
      <c r="H2779">
        <v>1.9158933928696</v>
      </c>
      <c r="I2779">
        <v>-0.40642529625123303</v>
      </c>
      <c r="J2779">
        <v>-0.24246865801167899</v>
      </c>
      <c r="K2779">
        <v>-0.21175166587191999</v>
      </c>
      <c r="L2779">
        <v>-0.38975478795004298</v>
      </c>
      <c r="M2779">
        <v>-0.41317899327157798</v>
      </c>
      <c r="N2779">
        <v>-1.3790462664554499</v>
      </c>
      <c r="O2779">
        <v>0.57318785164144803</v>
      </c>
      <c r="P2779">
        <v>0</v>
      </c>
      <c r="Q2779">
        <v>54921</v>
      </c>
      <c r="R2779">
        <v>-40797</v>
      </c>
      <c r="S2779">
        <v>-72132</v>
      </c>
      <c r="T2779">
        <v>29981</v>
      </c>
      <c r="U2779">
        <v>0</v>
      </c>
      <c r="V2779">
        <v>21771</v>
      </c>
      <c r="W2779">
        <v>-9640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>
        <v>2018</v>
      </c>
      <c r="B2780" t="s">
        <v>61</v>
      </c>
      <c r="C2780" s="2">
        <v>0.37255698487925898</v>
      </c>
      <c r="D2780" s="2">
        <f t="shared" si="129"/>
        <v>1</v>
      </c>
      <c r="E2780" s="2">
        <v>3764</v>
      </c>
      <c r="F2780" s="2">
        <f t="shared" si="130"/>
        <v>1</v>
      </c>
      <c r="G2780" s="2">
        <f t="shared" si="131"/>
        <v>1</v>
      </c>
      <c r="H2780">
        <v>3.38806784097725</v>
      </c>
      <c r="I2780">
        <v>-0.517651775264522</v>
      </c>
      <c r="J2780">
        <v>-0.72801697448735203</v>
      </c>
      <c r="K2780">
        <v>-0.68935934713592395</v>
      </c>
      <c r="L2780">
        <v>-0.401683032882163</v>
      </c>
      <c r="M2780">
        <v>-0.23621480331672801</v>
      </c>
      <c r="N2780">
        <v>-1.46415568110483</v>
      </c>
      <c r="O2780">
        <v>0.78768168429185303</v>
      </c>
      <c r="P2780">
        <v>0</v>
      </c>
      <c r="Q2780">
        <v>62127</v>
      </c>
      <c r="R2780">
        <v>-1549</v>
      </c>
      <c r="S2780">
        <v>-86632</v>
      </c>
      <c r="T2780">
        <v>46606</v>
      </c>
      <c r="U2780">
        <v>0</v>
      </c>
      <c r="V2780">
        <v>-9898</v>
      </c>
      <c r="W2780">
        <v>-6890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>
        <v>2010</v>
      </c>
      <c r="B2781" t="s">
        <v>61</v>
      </c>
      <c r="C2781" s="2">
        <v>-0.88997427571074705</v>
      </c>
      <c r="D2781" s="2">
        <f t="shared" si="129"/>
        <v>-1</v>
      </c>
      <c r="E2781" s="2">
        <v>-1304872</v>
      </c>
      <c r="F2781" s="2">
        <f t="shared" si="130"/>
        <v>-1</v>
      </c>
      <c r="G2781" s="2">
        <f t="shared" si="131"/>
        <v>1</v>
      </c>
      <c r="H2781">
        <v>0.68266744333763796</v>
      </c>
      <c r="I2781">
        <v>-1.7231717290620601</v>
      </c>
      <c r="J2781">
        <v>-2.12024806413657</v>
      </c>
      <c r="K2781">
        <v>-2.16657414545389</v>
      </c>
      <c r="L2781">
        <v>-1.7056826444150801</v>
      </c>
      <c r="M2781">
        <v>-1.53970820003525</v>
      </c>
      <c r="N2781">
        <v>-1.08169471046518</v>
      </c>
      <c r="O2781">
        <v>5.0450394832723802E-2</v>
      </c>
      <c r="P2781">
        <v>8.8818346079178202E-3</v>
      </c>
      <c r="Q2781">
        <v>907093</v>
      </c>
      <c r="R2781">
        <v>-5641</v>
      </c>
      <c r="S2781">
        <v>-934474</v>
      </c>
      <c r="T2781">
        <v>43584</v>
      </c>
      <c r="U2781">
        <v>7673</v>
      </c>
      <c r="V2781">
        <v>-226209</v>
      </c>
      <c r="W2781">
        <v>-1096898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>
        <v>2011</v>
      </c>
      <c r="B2782" t="s">
        <v>61</v>
      </c>
      <c r="C2782" s="2">
        <v>-0.39018847714988197</v>
      </c>
      <c r="D2782" s="2">
        <f t="shared" si="129"/>
        <v>-1</v>
      </c>
      <c r="E2782" s="2">
        <v>-1002265</v>
      </c>
      <c r="F2782" s="2">
        <f t="shared" si="130"/>
        <v>-1</v>
      </c>
      <c r="G2782" s="2">
        <f t="shared" si="131"/>
        <v>1</v>
      </c>
      <c r="H2782">
        <v>1.10643856181152</v>
      </c>
      <c r="I2782">
        <v>-1.6201824399199201</v>
      </c>
      <c r="J2782">
        <v>-1.76946260207913</v>
      </c>
      <c r="K2782">
        <v>-2.16657414545389</v>
      </c>
      <c r="L2782">
        <v>-1.7056826444150801</v>
      </c>
      <c r="M2782">
        <v>-1.53970820003524</v>
      </c>
      <c r="N2782">
        <v>-1.0134738179658001</v>
      </c>
      <c r="O2782">
        <v>-2.2008385922944299E-2</v>
      </c>
      <c r="P2782">
        <v>0</v>
      </c>
      <c r="Q2782">
        <v>1126173</v>
      </c>
      <c r="R2782">
        <v>-608778</v>
      </c>
      <c r="S2782">
        <v>-1086997</v>
      </c>
      <c r="T2782">
        <v>-23605</v>
      </c>
      <c r="U2782">
        <v>0</v>
      </c>
      <c r="V2782">
        <v>-443069</v>
      </c>
      <c r="W2782">
        <v>34011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>
        <v>2012</v>
      </c>
      <c r="B2783" t="s">
        <v>61</v>
      </c>
      <c r="C2783" s="2">
        <v>-0.63073714496616295</v>
      </c>
      <c r="D2783" s="2">
        <f t="shared" si="129"/>
        <v>-1</v>
      </c>
      <c r="E2783" s="2">
        <v>-479400</v>
      </c>
      <c r="F2783" s="2">
        <f t="shared" si="130"/>
        <v>-1</v>
      </c>
      <c r="G2783" s="2">
        <f t="shared" si="131"/>
        <v>1</v>
      </c>
      <c r="H2783">
        <v>1.76045948815529</v>
      </c>
      <c r="I2783">
        <v>-1.4338223998250901</v>
      </c>
      <c r="J2783">
        <v>-1.6620805820418401</v>
      </c>
      <c r="K2783">
        <v>-1.8176532221119099</v>
      </c>
      <c r="L2783">
        <v>-1.7056826444150801</v>
      </c>
      <c r="M2783">
        <v>-1.53970820003525</v>
      </c>
      <c r="N2783">
        <v>-1.0188564645212499</v>
      </c>
      <c r="O2783">
        <v>0.156262915735078</v>
      </c>
      <c r="P2783">
        <v>-6.6915614620103399E-4</v>
      </c>
      <c r="Q2783">
        <v>1228637</v>
      </c>
      <c r="R2783">
        <v>-482793</v>
      </c>
      <c r="S2783">
        <v>-1192195</v>
      </c>
      <c r="T2783">
        <v>182848</v>
      </c>
      <c r="U2783">
        <v>-783</v>
      </c>
      <c r="V2783">
        <v>-315101</v>
      </c>
      <c r="W2783">
        <v>99987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>
        <v>2013</v>
      </c>
      <c r="B2784" t="s">
        <v>61</v>
      </c>
      <c r="C2784" s="2">
        <v>-1.9454941762462401</v>
      </c>
      <c r="D2784" s="2">
        <f t="shared" si="129"/>
        <v>-1</v>
      </c>
      <c r="E2784" s="2">
        <v>-1003154</v>
      </c>
      <c r="F2784" s="2">
        <f t="shared" si="130"/>
        <v>-1</v>
      </c>
      <c r="G2784" s="2">
        <f t="shared" si="131"/>
        <v>1</v>
      </c>
      <c r="H2784">
        <v>1.02749289194135</v>
      </c>
      <c r="I2784">
        <v>-1.32697174558236</v>
      </c>
      <c r="J2784">
        <v>-1.4749085011080101</v>
      </c>
      <c r="K2784">
        <v>-1.69365585898684</v>
      </c>
      <c r="L2784">
        <v>-1.5540992264787801</v>
      </c>
      <c r="M2784">
        <v>-1.53970820003524</v>
      </c>
      <c r="N2784">
        <v>-0.84212608153556801</v>
      </c>
      <c r="O2784">
        <v>0.226212064910053</v>
      </c>
      <c r="P2784">
        <v>-7.4455106017364894E-2</v>
      </c>
      <c r="Q2784">
        <v>1590447</v>
      </c>
      <c r="R2784">
        <v>-430184</v>
      </c>
      <c r="S2784">
        <v>-1275578</v>
      </c>
      <c r="T2784">
        <v>342646</v>
      </c>
      <c r="U2784">
        <v>-112778</v>
      </c>
      <c r="V2784">
        <v>-633932</v>
      </c>
      <c r="W2784">
        <v>-483775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>
        <v>2017</v>
      </c>
      <c r="B2785" t="s">
        <v>61</v>
      </c>
      <c r="C2785" s="2">
        <v>-1.53312481545824</v>
      </c>
      <c r="D2785" s="2">
        <f t="shared" si="129"/>
        <v>-1</v>
      </c>
      <c r="E2785" s="2">
        <v>-866700</v>
      </c>
      <c r="F2785" s="2">
        <f t="shared" si="130"/>
        <v>-1</v>
      </c>
      <c r="G2785" s="2">
        <f t="shared" si="131"/>
        <v>1</v>
      </c>
      <c r="H2785">
        <v>3.2790436107160601</v>
      </c>
      <c r="I2785">
        <v>-2.5302574592107701</v>
      </c>
      <c r="J2785">
        <v>-3.2324340901667399</v>
      </c>
      <c r="K2785">
        <v>-2.0727594013641899</v>
      </c>
      <c r="L2785">
        <v>-1.7462126538493301</v>
      </c>
      <c r="M2785">
        <v>-1.3043450097631799</v>
      </c>
      <c r="N2785">
        <v>-1.4563709280422199</v>
      </c>
      <c r="O2785">
        <v>0.32588076960673301</v>
      </c>
      <c r="P2785">
        <v>0</v>
      </c>
      <c r="Q2785">
        <v>2271082</v>
      </c>
      <c r="R2785">
        <v>-1475749</v>
      </c>
      <c r="S2785">
        <v>-3150036</v>
      </c>
      <c r="T2785">
        <v>704859</v>
      </c>
      <c r="U2785">
        <v>0</v>
      </c>
      <c r="V2785">
        <v>-85586</v>
      </c>
      <c r="W2785">
        <v>868730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>
        <v>2009</v>
      </c>
      <c r="B2786" t="s">
        <v>61</v>
      </c>
      <c r="C2786" s="2">
        <v>-1.9080236767754799</v>
      </c>
      <c r="D2786" s="2">
        <f t="shared" si="129"/>
        <v>-1</v>
      </c>
      <c r="E2786" s="2">
        <v>74723.111111111095</v>
      </c>
      <c r="F2786" s="2">
        <f t="shared" si="130"/>
        <v>1</v>
      </c>
      <c r="G2786" s="2">
        <f t="shared" si="131"/>
        <v>-1</v>
      </c>
      <c r="H2786">
        <v>2.7628913377719502</v>
      </c>
      <c r="I2786">
        <v>-1.6884786925681201</v>
      </c>
      <c r="J2786">
        <v>-1.6044067806628199</v>
      </c>
      <c r="K2786">
        <v>-1.3821894785491899</v>
      </c>
      <c r="L2786">
        <v>-1.3693222927888</v>
      </c>
      <c r="M2786">
        <v>-1.35361073527723</v>
      </c>
      <c r="N2786">
        <v>-0.81664539983393902</v>
      </c>
      <c r="O2786">
        <v>0.225888527084317</v>
      </c>
      <c r="P2786">
        <v>-1.1244989389521899E-2</v>
      </c>
      <c r="Q2786">
        <v>1154466.7777777701</v>
      </c>
      <c r="R2786">
        <v>-180600.66666666599</v>
      </c>
      <c r="S2786">
        <v>-897895.22222222202</v>
      </c>
      <c r="T2786">
        <v>248362.66666666599</v>
      </c>
      <c r="U2786">
        <v>-12363.777777777699</v>
      </c>
      <c r="V2786">
        <v>-99395</v>
      </c>
      <c r="W2786">
        <v>-137851.66666666599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</row>
    <row r="2787" spans="1:36" x14ac:dyDescent="0.25">
      <c r="A2787">
        <v>2010</v>
      </c>
      <c r="B2787" t="s">
        <v>61</v>
      </c>
      <c r="C2787" s="2">
        <v>-1.8933378823884099</v>
      </c>
      <c r="D2787" s="2">
        <f t="shared" si="129"/>
        <v>-1</v>
      </c>
      <c r="E2787" s="2">
        <v>-888061</v>
      </c>
      <c r="F2787" s="2">
        <f t="shared" si="130"/>
        <v>-1</v>
      </c>
      <c r="G2787" s="2">
        <f t="shared" si="131"/>
        <v>1</v>
      </c>
      <c r="H2787">
        <v>0.70302198175663699</v>
      </c>
      <c r="I2787">
        <v>-1.4489904038867201</v>
      </c>
      <c r="J2787">
        <v>-1.6044067806628199</v>
      </c>
      <c r="K2787">
        <v>-1.3821894785491899</v>
      </c>
      <c r="L2787">
        <v>-1.3693222927888</v>
      </c>
      <c r="M2787">
        <v>-1.35361073527723</v>
      </c>
      <c r="N2787">
        <v>-1.11074607625124</v>
      </c>
      <c r="O2787">
        <v>-0.44912662348125898</v>
      </c>
      <c r="P2787">
        <v>0</v>
      </c>
      <c r="Q2787">
        <v>465435</v>
      </c>
      <c r="R2787">
        <v>-6845</v>
      </c>
      <c r="S2787">
        <v>-492362</v>
      </c>
      <c r="T2787">
        <v>-199085</v>
      </c>
      <c r="U2787">
        <v>0</v>
      </c>
      <c r="V2787">
        <v>-206959</v>
      </c>
      <c r="W2787">
        <v>-448245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</row>
    <row r="2788" spans="1:36" x14ac:dyDescent="0.25">
      <c r="A2788">
        <v>2011</v>
      </c>
      <c r="B2788" t="s">
        <v>61</v>
      </c>
      <c r="C2788" s="2">
        <v>-2.8550275890560001E-2</v>
      </c>
      <c r="D2788" s="2">
        <f t="shared" si="129"/>
        <v>-1</v>
      </c>
      <c r="E2788" s="2">
        <v>-954496</v>
      </c>
      <c r="F2788" s="2">
        <f t="shared" si="130"/>
        <v>-1</v>
      </c>
      <c r="G2788" s="2">
        <f t="shared" si="131"/>
        <v>1</v>
      </c>
      <c r="H2788">
        <v>0.61236601980428895</v>
      </c>
      <c r="I2788">
        <v>-1.8480205757791299</v>
      </c>
      <c r="J2788">
        <v>-1.46402830342544</v>
      </c>
      <c r="K2788">
        <v>-1.3821894785491899</v>
      </c>
      <c r="L2788">
        <v>-1.3693222927888</v>
      </c>
      <c r="M2788">
        <v>-1.35361073527723</v>
      </c>
      <c r="N2788">
        <v>-1.13828486077114</v>
      </c>
      <c r="O2788">
        <v>-0.18505913110403099</v>
      </c>
      <c r="P2788">
        <v>0</v>
      </c>
      <c r="Q2788">
        <v>504134</v>
      </c>
      <c r="R2788">
        <v>-60912</v>
      </c>
      <c r="S2788">
        <v>-546522</v>
      </c>
      <c r="T2788">
        <v>-88852</v>
      </c>
      <c r="U2788">
        <v>0</v>
      </c>
      <c r="V2788">
        <v>-46295</v>
      </c>
      <c r="W2788">
        <v>-716049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</row>
    <row r="2789" spans="1:36" x14ac:dyDescent="0.25">
      <c r="A2789">
        <v>2012</v>
      </c>
      <c r="B2789" t="s">
        <v>61</v>
      </c>
      <c r="C2789" s="2">
        <v>-0.13088733524004501</v>
      </c>
      <c r="D2789" s="2">
        <f t="shared" si="129"/>
        <v>-1</v>
      </c>
      <c r="E2789" s="2">
        <v>-27920</v>
      </c>
      <c r="F2789" s="2">
        <f t="shared" si="130"/>
        <v>-1</v>
      </c>
      <c r="G2789" s="2">
        <f t="shared" si="131"/>
        <v>1</v>
      </c>
      <c r="H2789">
        <v>2.6636051892586798</v>
      </c>
      <c r="I2789">
        <v>-1.6262108481850099</v>
      </c>
      <c r="J2789">
        <v>-1.76706654594377</v>
      </c>
      <c r="K2789">
        <v>-1.3159050179938501</v>
      </c>
      <c r="L2789">
        <v>-1.3693222927888</v>
      </c>
      <c r="M2789">
        <v>-1.35361073527723</v>
      </c>
      <c r="N2789">
        <v>-0.73426580184145196</v>
      </c>
      <c r="O2789">
        <v>4.9331287502914302E-2</v>
      </c>
      <c r="P2789">
        <v>-8.4070950298796197E-4</v>
      </c>
      <c r="Q2789">
        <v>977924</v>
      </c>
      <c r="R2789">
        <v>-363304</v>
      </c>
      <c r="S2789">
        <v>-683863</v>
      </c>
      <c r="T2789">
        <v>45945</v>
      </c>
      <c r="U2789">
        <v>-783</v>
      </c>
      <c r="V2789">
        <v>-172431</v>
      </c>
      <c r="W2789">
        <v>168592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</row>
    <row r="2790" spans="1:36" x14ac:dyDescent="0.25">
      <c r="A2790">
        <v>2013</v>
      </c>
      <c r="B2790" t="s">
        <v>61</v>
      </c>
      <c r="C2790" s="2">
        <v>0.41082741559770602</v>
      </c>
      <c r="D2790" s="2">
        <f t="shared" si="129"/>
        <v>1</v>
      </c>
      <c r="E2790" s="2">
        <v>-205296</v>
      </c>
      <c r="F2790" s="2">
        <f t="shared" si="130"/>
        <v>-1</v>
      </c>
      <c r="G2790" s="2">
        <f t="shared" si="131"/>
        <v>-1</v>
      </c>
      <c r="H2790">
        <v>1.09257720339567</v>
      </c>
      <c r="I2790">
        <v>-1.4586901450563901</v>
      </c>
      <c r="J2790">
        <v>-1.60998451856241</v>
      </c>
      <c r="K2790">
        <v>-1.6077078472047901</v>
      </c>
      <c r="L2790">
        <v>-1.3090236311800401</v>
      </c>
      <c r="M2790">
        <v>-1.35361073527723</v>
      </c>
      <c r="N2790">
        <v>-0.43057260658950502</v>
      </c>
      <c r="O2790">
        <v>0.27813759568095198</v>
      </c>
      <c r="P2790">
        <v>-7.3966205799958398E-2</v>
      </c>
      <c r="Q2790">
        <v>1568494</v>
      </c>
      <c r="R2790">
        <v>-30182</v>
      </c>
      <c r="S2790">
        <v>-643191</v>
      </c>
      <c r="T2790">
        <v>415483</v>
      </c>
      <c r="U2790">
        <v>-110491</v>
      </c>
      <c r="V2790">
        <v>-386400</v>
      </c>
      <c r="W2790">
        <v>-1019009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>
        <v>0</v>
      </c>
    </row>
    <row r="2791" spans="1:36" x14ac:dyDescent="0.25">
      <c r="A2791">
        <v>2014</v>
      </c>
      <c r="B2791" t="s">
        <v>61</v>
      </c>
      <c r="C2791" s="2">
        <v>9.4141697360539303E-2</v>
      </c>
      <c r="D2791" s="2">
        <f t="shared" si="129"/>
        <v>1</v>
      </c>
      <c r="E2791" s="2">
        <v>785175</v>
      </c>
      <c r="F2791" s="2">
        <f t="shared" si="130"/>
        <v>1</v>
      </c>
      <c r="G2791" s="2">
        <f t="shared" si="131"/>
        <v>1</v>
      </c>
      <c r="H2791">
        <v>4.5127079024169099</v>
      </c>
      <c r="I2791">
        <v>-1.2827921862396501</v>
      </c>
      <c r="J2791">
        <v>-1.46084719052756</v>
      </c>
      <c r="K2791">
        <v>-1.53159628969274</v>
      </c>
      <c r="L2791">
        <v>-1.59057727936988</v>
      </c>
      <c r="M2791">
        <v>-1.2940779968373199</v>
      </c>
      <c r="N2791">
        <v>-0.56246797830058903</v>
      </c>
      <c r="O2791">
        <v>0.176513025297142</v>
      </c>
      <c r="P2791">
        <v>0</v>
      </c>
      <c r="Q2791">
        <v>1911204</v>
      </c>
      <c r="R2791">
        <v>-123923</v>
      </c>
      <c r="S2791">
        <v>-1023801</v>
      </c>
      <c r="T2791">
        <v>321288</v>
      </c>
      <c r="U2791">
        <v>0</v>
      </c>
      <c r="V2791">
        <v>-351118</v>
      </c>
      <c r="W2791">
        <v>51525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</row>
    <row r="2792" spans="1:36" x14ac:dyDescent="0.25">
      <c r="A2792">
        <v>2015</v>
      </c>
      <c r="B2792" t="s">
        <v>61</v>
      </c>
      <c r="C2792" s="2">
        <v>0.55218594145515298</v>
      </c>
      <c r="D2792" s="2">
        <f t="shared" si="129"/>
        <v>1</v>
      </c>
      <c r="E2792" s="2">
        <v>184666</v>
      </c>
      <c r="F2792" s="2">
        <f t="shared" si="130"/>
        <v>1</v>
      </c>
      <c r="G2792" s="2">
        <f t="shared" si="131"/>
        <v>1</v>
      </c>
      <c r="H2792">
        <v>2.5799911351132301</v>
      </c>
      <c r="I2792">
        <v>-1.3396519934895501</v>
      </c>
      <c r="J2792">
        <v>-1.2891751996651799</v>
      </c>
      <c r="K2792">
        <v>-1.42857285718947</v>
      </c>
      <c r="L2792">
        <v>-1.5232830998495299</v>
      </c>
      <c r="M2792">
        <v>-1.5875549348656099</v>
      </c>
      <c r="N2792">
        <v>-0.59128932108127397</v>
      </c>
      <c r="O2792">
        <v>4.7116245873851298E-2</v>
      </c>
      <c r="P2792">
        <v>0</v>
      </c>
      <c r="Q2792">
        <v>1961575</v>
      </c>
      <c r="R2792">
        <v>-81583</v>
      </c>
      <c r="S2792">
        <v>-1104627</v>
      </c>
      <c r="T2792">
        <v>88021</v>
      </c>
      <c r="U2792">
        <v>0</v>
      </c>
      <c r="V2792">
        <v>12809</v>
      </c>
      <c r="W2792">
        <v>-691529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</row>
    <row r="2793" spans="1:36" x14ac:dyDescent="0.25">
      <c r="A2793">
        <v>2016</v>
      </c>
      <c r="B2793" t="s">
        <v>61</v>
      </c>
      <c r="C2793" s="2">
        <v>-0.314145822752666</v>
      </c>
      <c r="D2793" s="2">
        <f t="shared" si="129"/>
        <v>-1</v>
      </c>
      <c r="E2793" s="2">
        <v>990589</v>
      </c>
      <c r="F2793" s="2">
        <f t="shared" si="130"/>
        <v>1</v>
      </c>
      <c r="G2793" s="2">
        <f t="shared" si="131"/>
        <v>-1</v>
      </c>
      <c r="H2793">
        <v>-5.6839355419243596</v>
      </c>
      <c r="I2793">
        <v>-1.3754775016460801</v>
      </c>
      <c r="J2793">
        <v>-1.34231748044974</v>
      </c>
      <c r="K2793">
        <v>-1.27643160915091</v>
      </c>
      <c r="L2793">
        <v>-1.4256297151444799</v>
      </c>
      <c r="M2793">
        <v>-1.5203546265366701</v>
      </c>
      <c r="N2793">
        <v>-0.65729235242407602</v>
      </c>
      <c r="O2793">
        <v>2.3564320119780898E-3</v>
      </c>
      <c r="P2793">
        <v>0</v>
      </c>
      <c r="Q2793">
        <v>1793941</v>
      </c>
      <c r="R2793">
        <v>-218721</v>
      </c>
      <c r="S2793">
        <v>-1122994</v>
      </c>
      <c r="T2793">
        <v>4026</v>
      </c>
      <c r="U2793">
        <v>0</v>
      </c>
      <c r="V2793">
        <v>200540</v>
      </c>
      <c r="W2793">
        <v>333797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</row>
    <row r="2794" spans="1:36" x14ac:dyDescent="0.25">
      <c r="A2794">
        <v>2010</v>
      </c>
      <c r="B2794" t="s">
        <v>61</v>
      </c>
      <c r="C2794" s="2">
        <v>-0.94999277003904103</v>
      </c>
      <c r="D2794" s="2">
        <f t="shared" si="129"/>
        <v>-1</v>
      </c>
      <c r="E2794" s="2">
        <v>-437967.5</v>
      </c>
      <c r="F2794" s="2">
        <f t="shared" si="130"/>
        <v>-1</v>
      </c>
      <c r="G2794" s="2">
        <f t="shared" si="131"/>
        <v>1</v>
      </c>
      <c r="H2794">
        <v>1.05563201014561</v>
      </c>
      <c r="I2794">
        <v>-3.2475654358819201</v>
      </c>
      <c r="J2794">
        <v>-3.1535034784918099</v>
      </c>
      <c r="K2794">
        <v>-2.6532227608270098</v>
      </c>
      <c r="L2794">
        <v>-1.68354714271438</v>
      </c>
      <c r="M2794">
        <v>-1.34890410695566</v>
      </c>
      <c r="N2794">
        <v>-1.2275878091697801</v>
      </c>
      <c r="O2794">
        <v>-0.157359516754393</v>
      </c>
      <c r="P2794">
        <v>-4.8511186099833101E-3</v>
      </c>
      <c r="Q2794">
        <v>344607.375</v>
      </c>
      <c r="R2794">
        <v>-199696.625</v>
      </c>
      <c r="S2794">
        <v>-402891.25</v>
      </c>
      <c r="T2794">
        <v>-51645</v>
      </c>
      <c r="U2794">
        <v>-1592.125</v>
      </c>
      <c r="V2794">
        <v>-24878.875</v>
      </c>
      <c r="W2794">
        <v>-101871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>
        <v>2011</v>
      </c>
      <c r="B2795" t="s">
        <v>61</v>
      </c>
      <c r="C2795" s="2">
        <v>-0.40445104132272203</v>
      </c>
      <c r="D2795" s="2">
        <f t="shared" si="129"/>
        <v>-1</v>
      </c>
      <c r="E2795" s="2">
        <v>-315352</v>
      </c>
      <c r="F2795" s="2">
        <f t="shared" si="130"/>
        <v>-1</v>
      </c>
      <c r="G2795" s="2">
        <f t="shared" si="131"/>
        <v>1</v>
      </c>
      <c r="H2795">
        <v>0.97100033346398795</v>
      </c>
      <c r="I2795">
        <v>-2.1115926438103498</v>
      </c>
      <c r="J2795">
        <v>-3.1535034784918099</v>
      </c>
      <c r="K2795">
        <v>-2.6532227608270098</v>
      </c>
      <c r="L2795">
        <v>-1.68354714271438</v>
      </c>
      <c r="M2795">
        <v>-1.34890410695566</v>
      </c>
      <c r="N2795">
        <v>-0.914713874295078</v>
      </c>
      <c r="O2795">
        <v>-5.1419482334795298E-2</v>
      </c>
      <c r="P2795">
        <v>0</v>
      </c>
      <c r="Q2795">
        <v>331952</v>
      </c>
      <c r="R2795">
        <v>-51234</v>
      </c>
      <c r="S2795">
        <v>-289182</v>
      </c>
      <c r="T2795">
        <v>-16256</v>
      </c>
      <c r="U2795">
        <v>0</v>
      </c>
      <c r="V2795">
        <v>11075</v>
      </c>
      <c r="W2795">
        <v>-301707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>
        <v>2012</v>
      </c>
      <c r="B2796" t="s">
        <v>61</v>
      </c>
      <c r="C2796" s="2">
        <v>-2.8948589310979701E-2</v>
      </c>
      <c r="D2796" s="2">
        <f t="shared" si="129"/>
        <v>-1</v>
      </c>
      <c r="E2796" s="2">
        <v>-393198</v>
      </c>
      <c r="F2796" s="2">
        <f t="shared" si="130"/>
        <v>-1</v>
      </c>
      <c r="G2796" s="2">
        <f t="shared" si="131"/>
        <v>1</v>
      </c>
      <c r="H2796">
        <v>1.08436182090541</v>
      </c>
      <c r="I2796">
        <v>-1.26652328893838</v>
      </c>
      <c r="J2796">
        <v>-2.3289655065023598</v>
      </c>
      <c r="K2796">
        <v>-2.6532227608270098</v>
      </c>
      <c r="L2796">
        <v>-1.68354714271438</v>
      </c>
      <c r="M2796">
        <v>-1.34890410695566</v>
      </c>
      <c r="N2796">
        <v>-0.37578943957736</v>
      </c>
      <c r="O2796">
        <v>-0.130572673494641</v>
      </c>
      <c r="P2796">
        <v>0</v>
      </c>
      <c r="Q2796">
        <v>972177</v>
      </c>
      <c r="R2796">
        <v>-398156</v>
      </c>
      <c r="S2796">
        <v>-347937</v>
      </c>
      <c r="T2796">
        <v>-120895</v>
      </c>
      <c r="U2796">
        <v>0</v>
      </c>
      <c r="V2796">
        <v>-370440</v>
      </c>
      <c r="W2796">
        <v>-127947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>
        <v>2013</v>
      </c>
      <c r="B2797" t="s">
        <v>61</v>
      </c>
      <c r="C2797" s="2">
        <v>-1.4725730556911101</v>
      </c>
      <c r="D2797" s="2">
        <f t="shared" si="129"/>
        <v>-1</v>
      </c>
      <c r="E2797" s="2">
        <v>-20092</v>
      </c>
      <c r="F2797" s="2">
        <f t="shared" si="130"/>
        <v>-1</v>
      </c>
      <c r="G2797" s="2">
        <f t="shared" si="131"/>
        <v>1</v>
      </c>
      <c r="H2797">
        <v>2.0546235527807601</v>
      </c>
      <c r="I2797">
        <v>-1.2688755575829</v>
      </c>
      <c r="J2797">
        <v>-1.40655594217948</v>
      </c>
      <c r="K2797">
        <v>-2.1585038308240598</v>
      </c>
      <c r="L2797">
        <v>-1.68354714271438</v>
      </c>
      <c r="M2797">
        <v>-1.34890410695566</v>
      </c>
      <c r="N2797">
        <v>-0.45196755890717999</v>
      </c>
      <c r="O2797">
        <v>-0.117385938927294</v>
      </c>
      <c r="P2797">
        <v>0</v>
      </c>
      <c r="Q2797">
        <v>694058</v>
      </c>
      <c r="R2797">
        <v>-363854</v>
      </c>
      <c r="S2797">
        <v>-298754</v>
      </c>
      <c r="T2797">
        <v>-77593</v>
      </c>
      <c r="U2797">
        <v>0</v>
      </c>
      <c r="V2797">
        <v>28298</v>
      </c>
      <c r="W2797">
        <v>-2247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>
        <v>2014</v>
      </c>
      <c r="B2798" t="s">
        <v>61</v>
      </c>
      <c r="C2798" s="2">
        <v>-1.6453841346368401</v>
      </c>
      <c r="D2798" s="2">
        <f t="shared" si="129"/>
        <v>-1</v>
      </c>
      <c r="E2798" s="2">
        <v>-657819</v>
      </c>
      <c r="F2798" s="2">
        <f t="shared" si="130"/>
        <v>-1</v>
      </c>
      <c r="G2798" s="2">
        <f t="shared" si="131"/>
        <v>1</v>
      </c>
      <c r="H2798">
        <v>1.0942301804063701</v>
      </c>
      <c r="I2798">
        <v>-1.59615749071669</v>
      </c>
      <c r="J2798">
        <v>-1.35057576857075</v>
      </c>
      <c r="K2798">
        <v>-1.40275836500656</v>
      </c>
      <c r="L2798">
        <v>-1.5933500604036199</v>
      </c>
      <c r="M2798">
        <v>-1.34890410695566</v>
      </c>
      <c r="N2798">
        <v>-1.25059378036058</v>
      </c>
      <c r="O2798">
        <v>-0.35609092170829598</v>
      </c>
      <c r="P2798">
        <v>-2.9938282659598699E-2</v>
      </c>
      <c r="Q2798">
        <v>446714</v>
      </c>
      <c r="R2798">
        <v>-214814</v>
      </c>
      <c r="S2798">
        <v>-532055</v>
      </c>
      <c r="T2798">
        <v>-151496</v>
      </c>
      <c r="U2798">
        <v>-12737</v>
      </c>
      <c r="V2798">
        <v>133165</v>
      </c>
      <c r="W2798">
        <v>-326596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>
        <v>2015</v>
      </c>
      <c r="B2799" t="s">
        <v>61</v>
      </c>
      <c r="C2799" s="2">
        <v>0.88320026936925999</v>
      </c>
      <c r="D2799" s="2">
        <f t="shared" si="129"/>
        <v>1</v>
      </c>
      <c r="E2799" s="2">
        <v>-1032031</v>
      </c>
      <c r="F2799" s="2">
        <f t="shared" si="130"/>
        <v>-1</v>
      </c>
      <c r="G2799" s="2">
        <f t="shared" si="131"/>
        <v>-1</v>
      </c>
      <c r="H2799">
        <v>0.59147900871336401</v>
      </c>
      <c r="I2799">
        <v>-2.1309056446886898</v>
      </c>
      <c r="J2799">
        <v>-1.6436189189477901</v>
      </c>
      <c r="K2799">
        <v>-1.3505129403918199</v>
      </c>
      <c r="L2799">
        <v>-1.2507155749673999</v>
      </c>
      <c r="M2799">
        <v>-1.3433060758700299</v>
      </c>
      <c r="N2799">
        <v>-0.60223315923396203</v>
      </c>
      <c r="O2799">
        <v>-0.40020925405115798</v>
      </c>
      <c r="P2799">
        <v>0</v>
      </c>
      <c r="Q2799">
        <v>627228</v>
      </c>
      <c r="R2799">
        <v>-250447</v>
      </c>
      <c r="S2799">
        <v>-359750</v>
      </c>
      <c r="T2799">
        <v>-239069</v>
      </c>
      <c r="U2799">
        <v>0</v>
      </c>
      <c r="V2799">
        <v>-31830</v>
      </c>
      <c r="W2799">
        <v>-778163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>
        <v>2011</v>
      </c>
      <c r="B2800" t="s">
        <v>61</v>
      </c>
      <c r="C2800" s="2">
        <v>-1.37696120139205</v>
      </c>
      <c r="D2800" s="2">
        <f t="shared" si="129"/>
        <v>-1</v>
      </c>
      <c r="E2800" s="2">
        <v>-434919.28571428498</v>
      </c>
      <c r="F2800" s="2">
        <f t="shared" si="130"/>
        <v>-1</v>
      </c>
      <c r="G2800" s="2">
        <f t="shared" si="131"/>
        <v>1</v>
      </c>
      <c r="H2800">
        <v>1.470504826107</v>
      </c>
      <c r="I2800">
        <v>-1.0478852529204901</v>
      </c>
      <c r="J2800">
        <v>-0.88640217529736098</v>
      </c>
      <c r="K2800">
        <v>-0.81550426121303599</v>
      </c>
      <c r="L2800">
        <v>-0.79606604295615402</v>
      </c>
      <c r="M2800">
        <v>-0.92496284453140398</v>
      </c>
      <c r="N2800">
        <v>-0.25967994666202099</v>
      </c>
      <c r="O2800">
        <v>-0.25326760449215802</v>
      </c>
      <c r="P2800">
        <v>0</v>
      </c>
      <c r="Q2800">
        <v>2580203.8571428498</v>
      </c>
      <c r="R2800">
        <v>-1449710</v>
      </c>
      <c r="S2800">
        <v>-638121.14285714203</v>
      </c>
      <c r="T2800">
        <v>-622363.85714285704</v>
      </c>
      <c r="U2800">
        <v>0</v>
      </c>
      <c r="V2800">
        <v>-74084.142857142797</v>
      </c>
      <c r="W2800">
        <v>-230843.99999999901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</row>
    <row r="2801" spans="1:36" x14ac:dyDescent="0.25">
      <c r="A2801">
        <v>2012</v>
      </c>
      <c r="B2801" t="s">
        <v>61</v>
      </c>
      <c r="C2801" s="2">
        <v>0.15815919644478599</v>
      </c>
      <c r="D2801" s="2">
        <f t="shared" si="129"/>
        <v>1</v>
      </c>
      <c r="E2801" s="2">
        <v>-878767</v>
      </c>
      <c r="F2801" s="2">
        <f t="shared" si="130"/>
        <v>-1</v>
      </c>
      <c r="G2801" s="2">
        <f t="shared" si="131"/>
        <v>-1</v>
      </c>
      <c r="H2801">
        <v>0.49930642431810102</v>
      </c>
      <c r="I2801">
        <v>-1.2282019025295601</v>
      </c>
      <c r="J2801">
        <v>-0.88640217529736098</v>
      </c>
      <c r="K2801">
        <v>-0.81550426121303599</v>
      </c>
      <c r="L2801">
        <v>-0.79606604295615402</v>
      </c>
      <c r="M2801">
        <v>-0.92496284453140398</v>
      </c>
      <c r="N2801">
        <v>-0.15130728478689001</v>
      </c>
      <c r="O2801">
        <v>-0.24158491240110699</v>
      </c>
      <c r="P2801">
        <v>0</v>
      </c>
      <c r="Q2801">
        <v>638193</v>
      </c>
      <c r="R2801">
        <v>-37120</v>
      </c>
      <c r="S2801">
        <v>-91965</v>
      </c>
      <c r="T2801">
        <v>-146836</v>
      </c>
      <c r="U2801">
        <v>0</v>
      </c>
      <c r="V2801">
        <v>-185877</v>
      </c>
      <c r="W2801">
        <v>-1055162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</row>
    <row r="2802" spans="1:36" x14ac:dyDescent="0.25">
      <c r="A2802">
        <v>2013</v>
      </c>
      <c r="B2802" t="s">
        <v>61</v>
      </c>
      <c r="C2802" s="2">
        <v>-5.2981039333952998E-2</v>
      </c>
      <c r="D2802" s="2">
        <f t="shared" si="129"/>
        <v>-1</v>
      </c>
      <c r="E2802" s="2">
        <v>220333</v>
      </c>
      <c r="F2802" s="2">
        <f t="shared" si="130"/>
        <v>1</v>
      </c>
      <c r="G2802" s="2">
        <f t="shared" si="131"/>
        <v>-1</v>
      </c>
      <c r="H2802">
        <v>2.21534207103169</v>
      </c>
      <c r="I2802">
        <v>-1.1406378621931601</v>
      </c>
      <c r="J2802">
        <v>-1.0264727501944799</v>
      </c>
      <c r="K2802">
        <v>-0.81550426121303599</v>
      </c>
      <c r="L2802">
        <v>-0.79606604295615402</v>
      </c>
      <c r="M2802">
        <v>-0.92496284453140398</v>
      </c>
      <c r="N2802">
        <v>-0.14544188573901901</v>
      </c>
      <c r="O2802">
        <v>-0.26452352256715</v>
      </c>
      <c r="P2802">
        <v>0</v>
      </c>
      <c r="Q2802">
        <v>1393109</v>
      </c>
      <c r="R2802">
        <v>-753389</v>
      </c>
      <c r="S2802">
        <v>-192968</v>
      </c>
      <c r="T2802">
        <v>-350962</v>
      </c>
      <c r="U2802">
        <v>0</v>
      </c>
      <c r="V2802">
        <v>-234362</v>
      </c>
      <c r="W2802">
        <v>358905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</row>
    <row r="2803" spans="1:36" x14ac:dyDescent="0.25">
      <c r="A2803">
        <v>2014</v>
      </c>
      <c r="B2803" t="s">
        <v>61</v>
      </c>
      <c r="C2803" s="2">
        <v>0.160880226952413</v>
      </c>
      <c r="D2803" s="2">
        <f t="shared" si="129"/>
        <v>1</v>
      </c>
      <c r="E2803" s="2">
        <v>-160561</v>
      </c>
      <c r="F2803" s="2">
        <f t="shared" si="130"/>
        <v>-1</v>
      </c>
      <c r="G2803" s="2">
        <f t="shared" si="131"/>
        <v>-1</v>
      </c>
      <c r="H2803">
        <v>1.70498662413394</v>
      </c>
      <c r="I2803">
        <v>-0.87701036890891404</v>
      </c>
      <c r="J2803">
        <v>-1.0319427902968199</v>
      </c>
      <c r="K2803">
        <v>-0.94841597276600897</v>
      </c>
      <c r="L2803">
        <v>-0.79606604295615402</v>
      </c>
      <c r="M2803">
        <v>-0.92496284453140398</v>
      </c>
      <c r="N2803">
        <v>-0.20807243072762299</v>
      </c>
      <c r="O2803">
        <v>-0.28171705212640502</v>
      </c>
      <c r="P2803">
        <v>0</v>
      </c>
      <c r="Q2803">
        <v>3030537</v>
      </c>
      <c r="R2803">
        <v>-1291797</v>
      </c>
      <c r="S2803">
        <v>-600544</v>
      </c>
      <c r="T2803">
        <v>-813099</v>
      </c>
      <c r="U2803">
        <v>0</v>
      </c>
      <c r="V2803">
        <v>-338778</v>
      </c>
      <c r="W2803">
        <v>-146880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</row>
    <row r="2804" spans="1:36" x14ac:dyDescent="0.25">
      <c r="A2804">
        <v>2015</v>
      </c>
      <c r="B2804" t="s">
        <v>61</v>
      </c>
      <c r="C2804" s="2">
        <v>-7.0170753806125696E-2</v>
      </c>
      <c r="D2804" s="2">
        <f t="shared" si="129"/>
        <v>-1</v>
      </c>
      <c r="E2804" s="2">
        <v>664922</v>
      </c>
      <c r="F2804" s="2">
        <f t="shared" si="130"/>
        <v>1</v>
      </c>
      <c r="G2804" s="2">
        <f t="shared" si="131"/>
        <v>-1</v>
      </c>
      <c r="H2804">
        <v>2.3006816277794599</v>
      </c>
      <c r="I2804">
        <v>-0.74490499258989196</v>
      </c>
      <c r="J2804">
        <v>-0.85615095098821703</v>
      </c>
      <c r="K2804">
        <v>-0.97888846187814504</v>
      </c>
      <c r="L2804">
        <v>-0.93146905611156605</v>
      </c>
      <c r="M2804">
        <v>-0.92496284453140398</v>
      </c>
      <c r="N2804">
        <v>-0.195664652403505</v>
      </c>
      <c r="O2804">
        <v>-0.22902462482080299</v>
      </c>
      <c r="P2804">
        <v>0</v>
      </c>
      <c r="Q2804">
        <v>4133025</v>
      </c>
      <c r="R2804">
        <v>-1470134</v>
      </c>
      <c r="S2804">
        <v>-770178</v>
      </c>
      <c r="T2804">
        <v>-901490</v>
      </c>
      <c r="U2804">
        <v>0</v>
      </c>
      <c r="V2804">
        <v>-3583</v>
      </c>
      <c r="W2804">
        <v>-322718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</row>
    <row r="2805" spans="1:36" x14ac:dyDescent="0.25">
      <c r="A2805">
        <v>2016</v>
      </c>
      <c r="B2805" t="s">
        <v>61</v>
      </c>
      <c r="C2805" s="2">
        <v>-0.27772068998233601</v>
      </c>
      <c r="D2805" s="2">
        <f t="shared" si="129"/>
        <v>-1</v>
      </c>
      <c r="E2805" s="2">
        <v>-271451</v>
      </c>
      <c r="F2805" s="2">
        <f t="shared" si="130"/>
        <v>-1</v>
      </c>
      <c r="G2805" s="2">
        <f t="shared" si="131"/>
        <v>1</v>
      </c>
      <c r="H2805">
        <v>1.7836407631353499</v>
      </c>
      <c r="I2805">
        <v>-0.79596441453971201</v>
      </c>
      <c r="J2805">
        <v>-0.74198390663010805</v>
      </c>
      <c r="K2805">
        <v>-0.83767999974206597</v>
      </c>
      <c r="L2805">
        <v>-0.96740206003004903</v>
      </c>
      <c r="M2805">
        <v>-1.06611826378606</v>
      </c>
      <c r="N2805">
        <v>-0.24293665267737399</v>
      </c>
      <c r="O2805">
        <v>-0.29205907556931898</v>
      </c>
      <c r="P2805">
        <v>0</v>
      </c>
      <c r="Q2805">
        <v>3868435</v>
      </c>
      <c r="R2805">
        <v>-1945785</v>
      </c>
      <c r="S2805">
        <v>-895033</v>
      </c>
      <c r="T2805">
        <v>-1076011</v>
      </c>
      <c r="U2805">
        <v>0</v>
      </c>
      <c r="V2805">
        <v>-2957</v>
      </c>
      <c r="W2805">
        <v>-220100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</row>
    <row r="2806" spans="1:36" x14ac:dyDescent="0.25">
      <c r="A2806">
        <v>2017</v>
      </c>
      <c r="B2806" t="s">
        <v>61</v>
      </c>
      <c r="C2806" s="2">
        <v>-1.35689973538432</v>
      </c>
      <c r="D2806" s="2">
        <f t="shared" si="129"/>
        <v>-1</v>
      </c>
      <c r="E2806" s="2">
        <v>-1071337</v>
      </c>
      <c r="F2806" s="2">
        <f t="shared" si="130"/>
        <v>-1</v>
      </c>
      <c r="G2806" s="2">
        <f t="shared" si="131"/>
        <v>1</v>
      </c>
      <c r="H2806">
        <v>1.2642740234959999</v>
      </c>
      <c r="I2806">
        <v>-0.92664138062847401</v>
      </c>
      <c r="J2806">
        <v>-0.79271962744430202</v>
      </c>
      <c r="K2806">
        <v>-0.73527881452305299</v>
      </c>
      <c r="L2806">
        <v>-0.83224141441398702</v>
      </c>
      <c r="M2806">
        <v>-1.0571427143932</v>
      </c>
      <c r="N2806">
        <v>-0.25059837629866799</v>
      </c>
      <c r="O2806">
        <v>-0.26049219386324002</v>
      </c>
      <c r="P2806">
        <v>0</v>
      </c>
      <c r="Q2806">
        <v>3857606</v>
      </c>
      <c r="R2806">
        <v>-2339794</v>
      </c>
      <c r="S2806">
        <v>-920676</v>
      </c>
      <c r="T2806">
        <v>-957025</v>
      </c>
      <c r="U2806">
        <v>0</v>
      </c>
      <c r="V2806">
        <v>-93363</v>
      </c>
      <c r="W2806">
        <v>-618085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>
        <v>0</v>
      </c>
      <c r="AI2806">
        <v>0</v>
      </c>
      <c r="AJ2806">
        <v>0</v>
      </c>
    </row>
    <row r="2807" spans="1:36" x14ac:dyDescent="0.25">
      <c r="A2807">
        <v>2018</v>
      </c>
      <c r="B2807" t="s">
        <v>61</v>
      </c>
      <c r="C2807" s="2">
        <v>-0.26407774348575802</v>
      </c>
      <c r="D2807" s="2">
        <f t="shared" si="129"/>
        <v>-1</v>
      </c>
      <c r="E2807" s="2">
        <v>-1547574</v>
      </c>
      <c r="F2807" s="2">
        <f t="shared" si="130"/>
        <v>-1</v>
      </c>
      <c r="G2807" s="2">
        <f t="shared" si="131"/>
        <v>1</v>
      </c>
      <c r="H2807">
        <v>0.72117018908774499</v>
      </c>
      <c r="I2807">
        <v>-1.30213050782336</v>
      </c>
      <c r="J2807">
        <v>-0.92220938127382401</v>
      </c>
      <c r="K2807">
        <v>-0.788233122570419</v>
      </c>
      <c r="L2807">
        <v>-0.73267688576999601</v>
      </c>
      <c r="M2807">
        <v>-0.86471396725261795</v>
      </c>
      <c r="N2807">
        <v>-0.91647350949828199</v>
      </c>
      <c r="O2807">
        <v>-0.102304208073145</v>
      </c>
      <c r="P2807">
        <v>0</v>
      </c>
      <c r="Q2807">
        <v>1140522</v>
      </c>
      <c r="R2807">
        <v>-2309951</v>
      </c>
      <c r="S2807">
        <v>-995484</v>
      </c>
      <c r="T2807">
        <v>-111124</v>
      </c>
      <c r="U2807">
        <v>0</v>
      </c>
      <c r="V2807">
        <v>340331</v>
      </c>
      <c r="W2807">
        <v>388132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0</v>
      </c>
    </row>
    <row r="2808" spans="1:36" x14ac:dyDescent="0.25">
      <c r="A2808">
        <v>2017</v>
      </c>
      <c r="B2808" t="s">
        <v>61</v>
      </c>
      <c r="C2808" s="2">
        <v>1.29303612105434</v>
      </c>
      <c r="D2808" s="2">
        <f t="shared" si="129"/>
        <v>1</v>
      </c>
      <c r="E2808" s="2">
        <v>-171563</v>
      </c>
      <c r="F2808" s="2">
        <f t="shared" si="130"/>
        <v>-1</v>
      </c>
      <c r="G2808" s="2">
        <f t="shared" si="131"/>
        <v>-1</v>
      </c>
      <c r="H2808">
        <v>-7.1526002605542001</v>
      </c>
      <c r="I2808">
        <v>-6.5747721294277195E-2</v>
      </c>
      <c r="J2808">
        <v>-8.8866529777870101E-2</v>
      </c>
      <c r="K2808">
        <v>-0.76699862637362604</v>
      </c>
      <c r="L2808">
        <v>0.54137151760948599</v>
      </c>
      <c r="M2808">
        <v>0.54137151760948599</v>
      </c>
      <c r="N2808">
        <v>-1.4902752275513</v>
      </c>
      <c r="O2808">
        <v>-0.59330341979216406</v>
      </c>
      <c r="P2808">
        <v>0</v>
      </c>
      <c r="Q2808">
        <v>203141</v>
      </c>
      <c r="R2808">
        <v>0</v>
      </c>
      <c r="S2808">
        <v>-288320</v>
      </c>
      <c r="T2808">
        <v>-114785</v>
      </c>
      <c r="U2808">
        <v>0</v>
      </c>
      <c r="V2808">
        <v>30928</v>
      </c>
      <c r="W2808">
        <v>-2527</v>
      </c>
      <c r="X2808">
        <v>1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>
        <v>2017</v>
      </c>
      <c r="B2809" t="s">
        <v>62</v>
      </c>
      <c r="C2809" s="2">
        <v>2.3861190423896299</v>
      </c>
      <c r="D2809" s="2">
        <f t="shared" si="129"/>
        <v>1</v>
      </c>
      <c r="E2809" s="2">
        <v>10123</v>
      </c>
      <c r="F2809" s="2">
        <f t="shared" si="130"/>
        <v>1</v>
      </c>
      <c r="G2809" s="2">
        <f t="shared" si="131"/>
        <v>1</v>
      </c>
      <c r="H2809">
        <v>-0.77268372793211904</v>
      </c>
      <c r="I2809">
        <v>-2.4497471859737501</v>
      </c>
      <c r="J2809">
        <v>-1.7084311032845101</v>
      </c>
      <c r="K2809">
        <v>-1.53350393375695</v>
      </c>
      <c r="L2809">
        <v>-1.9465934106468601</v>
      </c>
      <c r="M2809">
        <v>-4.6391012533728899</v>
      </c>
      <c r="N2809">
        <v>-0.52630180658873504</v>
      </c>
      <c r="O2809">
        <v>0</v>
      </c>
      <c r="P2809">
        <v>0</v>
      </c>
      <c r="Q2809">
        <v>5646</v>
      </c>
      <c r="R2809">
        <v>0</v>
      </c>
      <c r="S2809">
        <v>-2830</v>
      </c>
      <c r="T2809">
        <v>0</v>
      </c>
      <c r="U2809">
        <v>0</v>
      </c>
      <c r="V2809">
        <v>7446</v>
      </c>
      <c r="W2809">
        <v>-139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</row>
    <row r="2810" spans="1:36" x14ac:dyDescent="0.25">
      <c r="A2810">
        <v>2018</v>
      </c>
      <c r="B2810" t="s">
        <v>62</v>
      </c>
      <c r="C2810" s="2">
        <v>0.40570652173913002</v>
      </c>
      <c r="D2810" s="2">
        <f t="shared" si="129"/>
        <v>1</v>
      </c>
      <c r="E2810" s="2">
        <v>10864</v>
      </c>
      <c r="F2810" s="2">
        <f t="shared" si="130"/>
        <v>1</v>
      </c>
      <c r="G2810" s="2">
        <f t="shared" si="131"/>
        <v>1</v>
      </c>
      <c r="H2810">
        <v>-0.486951871657754</v>
      </c>
      <c r="I2810">
        <v>-2.9787792103152801</v>
      </c>
      <c r="J2810">
        <v>-2.4522842372142799</v>
      </c>
      <c r="K2810">
        <v>-1.71088451835927</v>
      </c>
      <c r="L2810">
        <v>-1.5385801738209199</v>
      </c>
      <c r="M2810">
        <v>-1.9643437900912299</v>
      </c>
      <c r="N2810">
        <v>-1.24417966176147</v>
      </c>
      <c r="O2810">
        <v>0.54333406545134999</v>
      </c>
      <c r="P2810">
        <v>0</v>
      </c>
      <c r="Q2810">
        <v>4553</v>
      </c>
      <c r="R2810">
        <v>0</v>
      </c>
      <c r="S2810">
        <v>-5395</v>
      </c>
      <c r="T2810">
        <v>2356</v>
      </c>
      <c r="U2810">
        <v>0</v>
      </c>
      <c r="V2810">
        <v>1077</v>
      </c>
      <c r="W2810">
        <v>8273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</row>
    <row r="2811" spans="1:36" x14ac:dyDescent="0.25">
      <c r="A2811">
        <v>2005</v>
      </c>
      <c r="B2811" t="s">
        <v>62</v>
      </c>
      <c r="C2811" s="2">
        <v>0.71365256245590503</v>
      </c>
      <c r="D2811" s="2">
        <f t="shared" si="129"/>
        <v>1</v>
      </c>
      <c r="E2811" s="2">
        <v>-565435.46153846104</v>
      </c>
      <c r="F2811" s="2">
        <f t="shared" si="130"/>
        <v>-1</v>
      </c>
      <c r="G2811" s="2">
        <f t="shared" si="131"/>
        <v>-1</v>
      </c>
      <c r="H2811">
        <v>0.64831022510716696</v>
      </c>
      <c r="I2811">
        <v>-2.9426318444520798</v>
      </c>
      <c r="J2811">
        <v>-1.46683041317228</v>
      </c>
      <c r="K2811">
        <v>-0.46104075150712298</v>
      </c>
      <c r="L2811">
        <v>-0.54204074910870703</v>
      </c>
      <c r="M2811">
        <v>-0.539945043498963</v>
      </c>
      <c r="N2811">
        <v>-0.76860859221038502</v>
      </c>
      <c r="O2811">
        <v>-9.0177887242075695E-3</v>
      </c>
      <c r="P2811" s="1">
        <v>-1.4662475060700901E-5</v>
      </c>
      <c r="Q2811">
        <v>440685.38461538398</v>
      </c>
      <c r="R2811">
        <v>-3814.8461538461502</v>
      </c>
      <c r="S2811">
        <v>-322585.30769230699</v>
      </c>
      <c r="T2811">
        <v>-3784.76923076923</v>
      </c>
      <c r="U2811">
        <v>-6.1538461538461497</v>
      </c>
      <c r="V2811">
        <v>9700.1538461538403</v>
      </c>
      <c r="W2811">
        <v>-685629.92307692301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>
        <v>2006</v>
      </c>
      <c r="B2812" t="s">
        <v>62</v>
      </c>
      <c r="C2812" s="2">
        <v>0.22756426214519401</v>
      </c>
      <c r="D2812" s="2">
        <f t="shared" si="129"/>
        <v>1</v>
      </c>
      <c r="E2812" s="2">
        <v>236700</v>
      </c>
      <c r="F2812" s="2">
        <f t="shared" si="130"/>
        <v>1</v>
      </c>
      <c r="G2812" s="2">
        <f t="shared" si="131"/>
        <v>1</v>
      </c>
      <c r="H2812">
        <v>-1.85406674492705</v>
      </c>
      <c r="I2812">
        <v>-1.7603508958637699</v>
      </c>
      <c r="J2812">
        <v>-1.46683041317228</v>
      </c>
      <c r="K2812">
        <v>-0.46104075150712298</v>
      </c>
      <c r="L2812">
        <v>-0.54204074910870703</v>
      </c>
      <c r="M2812">
        <v>-0.539945043498963</v>
      </c>
      <c r="N2812">
        <v>-0.88484234519437699</v>
      </c>
      <c r="O2812">
        <v>1.7854881600607799E-2</v>
      </c>
      <c r="P2812">
        <v>0</v>
      </c>
      <c r="Q2812">
        <v>331674</v>
      </c>
      <c r="R2812">
        <v>-831</v>
      </c>
      <c r="S2812">
        <v>-279504</v>
      </c>
      <c r="T2812">
        <v>5640</v>
      </c>
      <c r="U2812">
        <v>0</v>
      </c>
      <c r="V2812">
        <v>74217</v>
      </c>
      <c r="W2812">
        <v>105504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>
        <v>2007</v>
      </c>
      <c r="B2813" t="s">
        <v>62</v>
      </c>
      <c r="C2813" s="2">
        <v>0.137823787466055</v>
      </c>
      <c r="D2813" s="2">
        <f t="shared" si="129"/>
        <v>1</v>
      </c>
      <c r="E2813" s="2">
        <v>100552</v>
      </c>
      <c r="F2813" s="2">
        <f t="shared" si="130"/>
        <v>1</v>
      </c>
      <c r="G2813" s="2">
        <f t="shared" si="131"/>
        <v>1</v>
      </c>
      <c r="H2813">
        <v>6.9047410694752598</v>
      </c>
      <c r="I2813">
        <v>-1.08611425019365</v>
      </c>
      <c r="J2813">
        <v>-1.15849524387891</v>
      </c>
      <c r="K2813">
        <v>-0.46104075150712298</v>
      </c>
      <c r="L2813">
        <v>-0.54204074910870703</v>
      </c>
      <c r="M2813">
        <v>-0.539945043498963</v>
      </c>
      <c r="N2813">
        <v>-0.65791638565887001</v>
      </c>
      <c r="O2813">
        <v>-1.0717146982542E-3</v>
      </c>
      <c r="P2813">
        <v>0</v>
      </c>
      <c r="Q2813">
        <v>441862</v>
      </c>
      <c r="R2813">
        <v>-3394</v>
      </c>
      <c r="S2813">
        <v>-276865</v>
      </c>
      <c r="T2813">
        <v>-451</v>
      </c>
      <c r="U2813">
        <v>0</v>
      </c>
      <c r="V2813">
        <v>-100911</v>
      </c>
      <c r="W2813">
        <v>40311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>
        <v>2008</v>
      </c>
      <c r="B2814" t="s">
        <v>62</v>
      </c>
      <c r="C2814" s="2">
        <v>0.61429259739421105</v>
      </c>
      <c r="D2814" s="2">
        <f t="shared" si="129"/>
        <v>1</v>
      </c>
      <c r="E2814" s="2">
        <v>97801</v>
      </c>
      <c r="F2814" s="2">
        <f t="shared" si="130"/>
        <v>1</v>
      </c>
      <c r="G2814" s="2">
        <f t="shared" si="131"/>
        <v>1</v>
      </c>
      <c r="H2814">
        <v>-7.4862746339198996</v>
      </c>
      <c r="I2814">
        <v>-0.69164212680398396</v>
      </c>
      <c r="J2814">
        <v>-0.83975494400654005</v>
      </c>
      <c r="K2814">
        <v>-0.56766632971015196</v>
      </c>
      <c r="L2814">
        <v>-0.54204074910870703</v>
      </c>
      <c r="M2814">
        <v>-0.539945043498963</v>
      </c>
      <c r="N2814">
        <v>-0.94509307238211404</v>
      </c>
      <c r="O2814">
        <v>-0.10033025229386799</v>
      </c>
      <c r="P2814">
        <v>-1.1837504879447601E-4</v>
      </c>
      <c r="Q2814">
        <v>709609</v>
      </c>
      <c r="R2814">
        <v>644</v>
      </c>
      <c r="S2814">
        <v>-638711</v>
      </c>
      <c r="T2814">
        <v>-67805</v>
      </c>
      <c r="U2814">
        <v>-80</v>
      </c>
      <c r="V2814">
        <v>164347</v>
      </c>
      <c r="W2814">
        <v>-70203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>
        <v>2009</v>
      </c>
      <c r="B2815" t="s">
        <v>62</v>
      </c>
      <c r="C2815" s="2">
        <v>0.59106357739344895</v>
      </c>
      <c r="D2815" s="2">
        <f t="shared" si="129"/>
        <v>1</v>
      </c>
      <c r="E2815" s="2">
        <v>123670</v>
      </c>
      <c r="F2815" s="2">
        <f t="shared" si="130"/>
        <v>1</v>
      </c>
      <c r="G2815" s="2">
        <f t="shared" si="131"/>
        <v>1</v>
      </c>
      <c r="H2815">
        <v>-1.9002227549883901</v>
      </c>
      <c r="I2815">
        <v>-0.71698719596858695</v>
      </c>
      <c r="J2815">
        <v>-0.59720882806071995</v>
      </c>
      <c r="K2815">
        <v>-0.51369727682244004</v>
      </c>
      <c r="L2815">
        <v>-0.61821230150452999</v>
      </c>
      <c r="M2815">
        <v>-0.539945043498963</v>
      </c>
      <c r="N2815">
        <v>-0.95621395681523502</v>
      </c>
      <c r="O2815">
        <v>-1.3456122312128301E-3</v>
      </c>
      <c r="P2815">
        <v>0</v>
      </c>
      <c r="Q2815">
        <v>201321</v>
      </c>
      <c r="R2815">
        <v>328</v>
      </c>
      <c r="S2815">
        <v>-183339</v>
      </c>
      <c r="T2815">
        <v>-258</v>
      </c>
      <c r="U2815">
        <v>0</v>
      </c>
      <c r="V2815">
        <v>6374</v>
      </c>
      <c r="W2815">
        <v>99244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>
        <v>2010</v>
      </c>
      <c r="B2816" t="s">
        <v>62</v>
      </c>
      <c r="C2816" s="2">
        <v>0.28403863721128803</v>
      </c>
      <c r="D2816" s="2">
        <f t="shared" si="129"/>
        <v>1</v>
      </c>
      <c r="E2816" s="2">
        <v>62781</v>
      </c>
      <c r="F2816" s="2">
        <f t="shared" si="130"/>
        <v>1</v>
      </c>
      <c r="G2816" s="2">
        <f t="shared" si="131"/>
        <v>1</v>
      </c>
      <c r="H2816">
        <v>-2.34899818656287</v>
      </c>
      <c r="I2816">
        <v>-0.797042859521782</v>
      </c>
      <c r="J2816">
        <v>-0.63841323363307501</v>
      </c>
      <c r="K2816">
        <v>-0.44007464235279597</v>
      </c>
      <c r="L2816">
        <v>-0.53894086947528796</v>
      </c>
      <c r="M2816">
        <v>-0.61016126824142503</v>
      </c>
      <c r="N2816">
        <v>-0.87580895713492102</v>
      </c>
      <c r="O2816">
        <v>-5.7335454776542296E-4</v>
      </c>
      <c r="P2816">
        <v>0</v>
      </c>
      <c r="Q2816">
        <v>106217</v>
      </c>
      <c r="R2816">
        <v>43</v>
      </c>
      <c r="S2816">
        <v>-88596</v>
      </c>
      <c r="T2816">
        <v>-58</v>
      </c>
      <c r="U2816">
        <v>0</v>
      </c>
      <c r="V2816">
        <v>19905</v>
      </c>
      <c r="W2816">
        <v>25270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>
        <v>2011</v>
      </c>
      <c r="B2817" t="s">
        <v>62</v>
      </c>
      <c r="C2817" s="2">
        <v>9.6629174020317996E-2</v>
      </c>
      <c r="D2817" s="2">
        <f t="shared" si="129"/>
        <v>1</v>
      </c>
      <c r="E2817" s="2">
        <v>52548</v>
      </c>
      <c r="F2817" s="2">
        <f t="shared" si="130"/>
        <v>1</v>
      </c>
      <c r="G2817" s="2">
        <f t="shared" si="131"/>
        <v>1</v>
      </c>
      <c r="H2817">
        <v>-4.2227522768254504</v>
      </c>
      <c r="I2817">
        <v>-0.75233838856568203</v>
      </c>
      <c r="J2817">
        <v>-0.72486353020346705</v>
      </c>
      <c r="K2817">
        <v>-0.51025197049969595</v>
      </c>
      <c r="L2817">
        <v>-0.450941781557675</v>
      </c>
      <c r="M2817">
        <v>-0.53840560843394403</v>
      </c>
      <c r="N2817">
        <v>-0.96609217147829995</v>
      </c>
      <c r="O2817">
        <v>-3.4320254266147002E-2</v>
      </c>
      <c r="P2817">
        <v>0</v>
      </c>
      <c r="Q2817">
        <v>185003</v>
      </c>
      <c r="R2817">
        <v>0</v>
      </c>
      <c r="S2817">
        <v>-170219</v>
      </c>
      <c r="T2817">
        <v>-6047</v>
      </c>
      <c r="U2817">
        <v>0</v>
      </c>
      <c r="V2817">
        <v>17780</v>
      </c>
      <c r="W2817">
        <v>26031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>
        <v>2012</v>
      </c>
      <c r="B2818" t="s">
        <v>62</v>
      </c>
      <c r="C2818" s="2">
        <v>1.4407663713433501</v>
      </c>
      <c r="D2818" s="2">
        <f t="shared" si="129"/>
        <v>1</v>
      </c>
      <c r="E2818" s="2">
        <v>22010</v>
      </c>
      <c r="F2818" s="2">
        <f t="shared" si="130"/>
        <v>1</v>
      </c>
      <c r="G2818" s="2">
        <f t="shared" si="131"/>
        <v>1</v>
      </c>
      <c r="H2818">
        <v>6.1270174306003797</v>
      </c>
      <c r="I2818">
        <v>-0.68089388887451496</v>
      </c>
      <c r="J2818">
        <v>-0.69942854344744099</v>
      </c>
      <c r="K2818">
        <v>-0.61341819294993305</v>
      </c>
      <c r="L2818">
        <v>-0.51986166777956999</v>
      </c>
      <c r="M2818">
        <v>-0.45277387760606802</v>
      </c>
      <c r="N2818">
        <v>-0.70239707083212599</v>
      </c>
      <c r="O2818">
        <v>-7.4770170955930707E-2</v>
      </c>
      <c r="P2818">
        <v>0</v>
      </c>
      <c r="Q2818">
        <v>227778</v>
      </c>
      <c r="R2818">
        <v>-3848</v>
      </c>
      <c r="S2818">
        <v>-152372</v>
      </c>
      <c r="T2818">
        <v>-16220</v>
      </c>
      <c r="U2818">
        <v>0</v>
      </c>
      <c r="V2818">
        <v>-31660</v>
      </c>
      <c r="W2818">
        <v>-1668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>
        <v>2013</v>
      </c>
      <c r="B2819" t="s">
        <v>62</v>
      </c>
      <c r="C2819" s="2">
        <v>0.48062336617735701</v>
      </c>
      <c r="D2819" s="2">
        <f t="shared" ref="D2819:D2882" si="132">IF(C2819&lt;0,-1,1)</f>
        <v>1</v>
      </c>
      <c r="E2819" s="2">
        <v>98060</v>
      </c>
      <c r="F2819" s="2">
        <f t="shared" ref="F2819:F2882" si="133">IF(E2819&lt;0,-1,1)</f>
        <v>1</v>
      </c>
      <c r="G2819" s="2">
        <f t="shared" si="131"/>
        <v>1</v>
      </c>
      <c r="H2819">
        <v>-1.1633563517024399</v>
      </c>
      <c r="I2819">
        <v>-0.71935735647995103</v>
      </c>
      <c r="J2819">
        <v>-0.64614741054269298</v>
      </c>
      <c r="K2819">
        <v>-0.61549811783660202</v>
      </c>
      <c r="L2819">
        <v>-0.62276205754542902</v>
      </c>
      <c r="M2819">
        <v>-0.52002181450823504</v>
      </c>
      <c r="N2819">
        <v>-0.40720456649182302</v>
      </c>
      <c r="O2819">
        <v>-3.2551681579759302E-2</v>
      </c>
      <c r="P2819">
        <v>0</v>
      </c>
      <c r="Q2819">
        <v>68061</v>
      </c>
      <c r="R2819">
        <v>0</v>
      </c>
      <c r="S2819">
        <v>-26395</v>
      </c>
      <c r="T2819">
        <v>-2110</v>
      </c>
      <c r="U2819">
        <v>0</v>
      </c>
      <c r="V2819">
        <v>8998</v>
      </c>
      <c r="W2819">
        <v>49506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>
        <v>2015</v>
      </c>
      <c r="B2820" t="s">
        <v>62</v>
      </c>
      <c r="C2820" s="2">
        <v>-0.72008450106510402</v>
      </c>
      <c r="D2820" s="2">
        <f t="shared" si="132"/>
        <v>-1</v>
      </c>
      <c r="E2820" s="2">
        <v>-2545</v>
      </c>
      <c r="F2820" s="2">
        <f t="shared" si="133"/>
        <v>-1</v>
      </c>
      <c r="G2820" s="2">
        <f t="shared" ref="G2820:G2883" si="134">D2820*F2820</f>
        <v>1</v>
      </c>
      <c r="H2820">
        <v>-1.52534871995966</v>
      </c>
      <c r="I2820">
        <v>-0.52462047544026202</v>
      </c>
      <c r="J2820">
        <v>-0.49311504119201499</v>
      </c>
      <c r="K2820">
        <v>-0.63763747221025402</v>
      </c>
      <c r="L2820">
        <v>-0.59308671230688204</v>
      </c>
      <c r="M2820">
        <v>-0.62131263542950899</v>
      </c>
      <c r="N2820">
        <v>-1.7268564765507299</v>
      </c>
      <c r="O2820">
        <v>-6.0580630944948401E-2</v>
      </c>
      <c r="P2820">
        <v>0</v>
      </c>
      <c r="Q2820">
        <v>54458</v>
      </c>
      <c r="R2820">
        <v>0</v>
      </c>
      <c r="S2820">
        <v>-89563</v>
      </c>
      <c r="T2820">
        <v>-3142</v>
      </c>
      <c r="U2820">
        <v>0</v>
      </c>
      <c r="V2820">
        <v>17893</v>
      </c>
      <c r="W2820">
        <v>17809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>
        <v>2016</v>
      </c>
      <c r="B2821" t="s">
        <v>62</v>
      </c>
      <c r="C2821" s="2">
        <v>-3.3362088172690099</v>
      </c>
      <c r="D2821" s="2">
        <f t="shared" si="132"/>
        <v>-1</v>
      </c>
      <c r="E2821" s="2">
        <v>-692295</v>
      </c>
      <c r="F2821" s="2">
        <f t="shared" si="133"/>
        <v>-1</v>
      </c>
      <c r="G2821" s="2">
        <f t="shared" si="134"/>
        <v>1</v>
      </c>
      <c r="H2821">
        <v>1.1260961894130901</v>
      </c>
      <c r="I2821">
        <v>-0.312093823871545</v>
      </c>
      <c r="J2821">
        <v>-0.51016525198293505</v>
      </c>
      <c r="K2821">
        <v>-0.46266250925159202</v>
      </c>
      <c r="L2821">
        <v>-0.64194220283695802</v>
      </c>
      <c r="M2821">
        <v>-0.59251408297946195</v>
      </c>
      <c r="N2821">
        <v>-0.87156810636067095</v>
      </c>
      <c r="O2821">
        <v>-2.0958323625349402E-3</v>
      </c>
      <c r="P2821">
        <v>0</v>
      </c>
      <c r="Q2821">
        <v>961408</v>
      </c>
      <c r="R2821">
        <v>0</v>
      </c>
      <c r="S2821">
        <v>-798031</v>
      </c>
      <c r="T2821">
        <v>-1919</v>
      </c>
      <c r="U2821">
        <v>0</v>
      </c>
      <c r="V2821">
        <v>-653850</v>
      </c>
      <c r="W2821">
        <v>-199903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>
        <v>2017</v>
      </c>
      <c r="B2822" t="s">
        <v>62</v>
      </c>
      <c r="C2822" s="2">
        <v>-3.7933983831303202</v>
      </c>
      <c r="D2822" s="2">
        <f t="shared" si="132"/>
        <v>-1</v>
      </c>
      <c r="E2822" s="2">
        <v>-5465434</v>
      </c>
      <c r="F2822" s="2">
        <f t="shared" si="133"/>
        <v>-1</v>
      </c>
      <c r="G2822" s="2">
        <f t="shared" si="134"/>
        <v>1</v>
      </c>
      <c r="H2822">
        <v>0.26075420883995598</v>
      </c>
      <c r="I2822">
        <v>-2.5052977904455802</v>
      </c>
      <c r="J2822">
        <v>-0.30910025674151698</v>
      </c>
      <c r="K2822">
        <v>-0.48330197130214297</v>
      </c>
      <c r="L2822">
        <v>-0.46479077625986698</v>
      </c>
      <c r="M2822">
        <v>-0.64106246563691005</v>
      </c>
      <c r="N2822">
        <v>-0.52623861796086802</v>
      </c>
      <c r="O2822">
        <v>0</v>
      </c>
      <c r="P2822">
        <v>0</v>
      </c>
      <c r="Q2822">
        <v>1638217</v>
      </c>
      <c r="R2822">
        <v>0</v>
      </c>
      <c r="S2822">
        <v>-821041</v>
      </c>
      <c r="T2822">
        <v>0</v>
      </c>
      <c r="U2822">
        <v>0</v>
      </c>
      <c r="V2822">
        <v>-557813</v>
      </c>
      <c r="W2822">
        <v>-5724797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>
        <v>2018</v>
      </c>
      <c r="B2823" t="s">
        <v>62</v>
      </c>
      <c r="C2823" s="2">
        <v>0.336505549720088</v>
      </c>
      <c r="D2823" s="2">
        <f t="shared" si="132"/>
        <v>1</v>
      </c>
      <c r="E2823" s="2">
        <v>-2104016</v>
      </c>
      <c r="F2823" s="2">
        <f t="shared" si="133"/>
        <v>-1</v>
      </c>
      <c r="G2823" s="2">
        <f t="shared" si="134"/>
        <v>-1</v>
      </c>
      <c r="H2823">
        <v>0.25722347127306699</v>
      </c>
      <c r="I2823">
        <v>-6.0691406354507498</v>
      </c>
      <c r="J2823">
        <v>-2.5023868811583099</v>
      </c>
      <c r="K2823">
        <v>-0.30247359807963697</v>
      </c>
      <c r="L2823">
        <v>-0.48522596003717799</v>
      </c>
      <c r="M2823">
        <v>-0.46508301700573101</v>
      </c>
      <c r="N2823">
        <v>-1.0454755414205601</v>
      </c>
      <c r="O2823">
        <v>9.4460851128275E-2</v>
      </c>
      <c r="P2823">
        <v>0</v>
      </c>
      <c r="Q2823">
        <v>554652</v>
      </c>
      <c r="R2823">
        <v>-44436</v>
      </c>
      <c r="S2823">
        <v>-552262</v>
      </c>
      <c r="T2823">
        <v>49898</v>
      </c>
      <c r="U2823">
        <v>0</v>
      </c>
      <c r="V2823">
        <v>1152510</v>
      </c>
      <c r="W2823">
        <v>-3264378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>
        <v>2007</v>
      </c>
      <c r="B2824" t="s">
        <v>62</v>
      </c>
      <c r="C2824" s="2">
        <v>0.84463440940706103</v>
      </c>
      <c r="D2824" s="2">
        <f t="shared" si="132"/>
        <v>1</v>
      </c>
      <c r="E2824" s="2">
        <v>841986</v>
      </c>
      <c r="F2824" s="2">
        <f t="shared" si="133"/>
        <v>1</v>
      </c>
      <c r="G2824" s="2">
        <f t="shared" si="134"/>
        <v>1</v>
      </c>
      <c r="H2824">
        <v>-2.0071830482554498</v>
      </c>
      <c r="I2824">
        <v>-8.3024133703020997</v>
      </c>
      <c r="J2824">
        <v>-8.7947027015892498</v>
      </c>
      <c r="K2824">
        <v>-8.6761409050501506</v>
      </c>
      <c r="L2824">
        <v>-8.2616603849991996</v>
      </c>
      <c r="M2824">
        <v>-7.8427629532124303</v>
      </c>
      <c r="N2824">
        <v>-0.65791562327575204</v>
      </c>
      <c r="O2824" s="1">
        <v>-4.3478215861060098E-6</v>
      </c>
      <c r="P2824">
        <v>0</v>
      </c>
      <c r="Q2824">
        <v>966001</v>
      </c>
      <c r="R2824">
        <v>-71235</v>
      </c>
      <c r="S2824">
        <v>-605283</v>
      </c>
      <c r="T2824">
        <v>-4</v>
      </c>
      <c r="U2824">
        <v>0</v>
      </c>
      <c r="V2824">
        <v>208354</v>
      </c>
      <c r="W2824">
        <v>344153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</row>
    <row r="2825" spans="1:36" x14ac:dyDescent="0.25">
      <c r="A2825">
        <v>2008</v>
      </c>
      <c r="B2825" t="s">
        <v>62</v>
      </c>
      <c r="C2825" s="2">
        <v>-0.58565614138014299</v>
      </c>
      <c r="D2825" s="2">
        <f t="shared" si="132"/>
        <v>-1</v>
      </c>
      <c r="E2825" s="2">
        <v>801118</v>
      </c>
      <c r="F2825" s="2">
        <f t="shared" si="133"/>
        <v>1</v>
      </c>
      <c r="G2825" s="2">
        <f t="shared" si="134"/>
        <v>-1</v>
      </c>
      <c r="H2825">
        <v>-1.3427813815735401</v>
      </c>
      <c r="I2825">
        <v>-7.7665340946364099</v>
      </c>
      <c r="J2825">
        <v>-8.3409692766168106</v>
      </c>
      <c r="K2825">
        <v>-8.5765650758733294</v>
      </c>
      <c r="L2825">
        <v>-8.2616603849991996</v>
      </c>
      <c r="M2825">
        <v>-7.8427629532124303</v>
      </c>
      <c r="N2825">
        <v>-0.94509288028517202</v>
      </c>
      <c r="O2825">
        <v>0</v>
      </c>
      <c r="P2825">
        <v>0</v>
      </c>
      <c r="Q2825">
        <v>948479</v>
      </c>
      <c r="R2825">
        <v>-911230</v>
      </c>
      <c r="S2825">
        <v>-853715</v>
      </c>
      <c r="T2825">
        <v>0</v>
      </c>
      <c r="U2825">
        <v>0</v>
      </c>
      <c r="V2825">
        <v>-57446</v>
      </c>
      <c r="W2825">
        <v>1675030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</row>
    <row r="2826" spans="1:36" x14ac:dyDescent="0.25">
      <c r="A2826">
        <v>2009</v>
      </c>
      <c r="B2826" t="s">
        <v>62</v>
      </c>
      <c r="C2826" s="2">
        <v>4.9990968156788197E-2</v>
      </c>
      <c r="D2826" s="2">
        <f t="shared" si="132"/>
        <v>1</v>
      </c>
      <c r="E2826" s="2">
        <v>-463189</v>
      </c>
      <c r="F2826" s="2">
        <f t="shared" si="133"/>
        <v>-1</v>
      </c>
      <c r="G2826" s="2">
        <f t="shared" si="134"/>
        <v>-1</v>
      </c>
      <c r="H2826">
        <v>1.4815316429138701</v>
      </c>
      <c r="I2826">
        <v>-7.8421771779899103</v>
      </c>
      <c r="J2826">
        <v>-7.8262331041633297</v>
      </c>
      <c r="K2826">
        <v>-8.2509502531994201</v>
      </c>
      <c r="L2826">
        <v>-8.3382642810635907</v>
      </c>
      <c r="M2826">
        <v>-7.8427629532124303</v>
      </c>
      <c r="N2826">
        <v>-0.95621294517941202</v>
      </c>
      <c r="O2826">
        <v>0</v>
      </c>
      <c r="P2826">
        <v>0</v>
      </c>
      <c r="Q2826">
        <v>790889</v>
      </c>
      <c r="R2826">
        <v>-938</v>
      </c>
      <c r="S2826">
        <v>-720246</v>
      </c>
      <c r="T2826">
        <v>0</v>
      </c>
      <c r="U2826">
        <v>0</v>
      </c>
      <c r="V2826">
        <v>6054</v>
      </c>
      <c r="W2826">
        <v>-538948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</row>
    <row r="2827" spans="1:36" x14ac:dyDescent="0.25">
      <c r="A2827">
        <v>2010</v>
      </c>
      <c r="B2827" t="s">
        <v>62</v>
      </c>
      <c r="C2827" s="2">
        <v>-0.61857661884367798</v>
      </c>
      <c r="D2827" s="2">
        <f t="shared" si="132"/>
        <v>-1</v>
      </c>
      <c r="E2827" s="2">
        <v>44003</v>
      </c>
      <c r="F2827" s="2">
        <f t="shared" si="133"/>
        <v>1</v>
      </c>
      <c r="G2827" s="2">
        <f t="shared" si="134"/>
        <v>-1</v>
      </c>
      <c r="H2827">
        <v>5.4406712612417696</v>
      </c>
      <c r="I2827">
        <v>-7.6676078004195496</v>
      </c>
      <c r="J2827">
        <v>-7.8785851945614702</v>
      </c>
      <c r="K2827">
        <v>-7.7972764466265003</v>
      </c>
      <c r="L2827">
        <v>-8.1252300421625492</v>
      </c>
      <c r="M2827">
        <v>-8.0675370917776998</v>
      </c>
      <c r="N2827">
        <v>-0.80451859139600401</v>
      </c>
      <c r="O2827">
        <v>0</v>
      </c>
      <c r="P2827">
        <v>0</v>
      </c>
      <c r="Q2827">
        <v>880219</v>
      </c>
      <c r="R2827">
        <v>-66</v>
      </c>
      <c r="S2827">
        <v>-674431</v>
      </c>
      <c r="T2827">
        <v>0</v>
      </c>
      <c r="U2827">
        <v>0</v>
      </c>
      <c r="V2827">
        <v>9924</v>
      </c>
      <c r="W2827">
        <v>-171643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</row>
    <row r="2828" spans="1:36" x14ac:dyDescent="0.25">
      <c r="A2828">
        <v>2011</v>
      </c>
      <c r="B2828" t="s">
        <v>62</v>
      </c>
      <c r="C2828" s="2">
        <v>0.393296133154586</v>
      </c>
      <c r="D2828" s="2">
        <f t="shared" si="132"/>
        <v>1</v>
      </c>
      <c r="E2828" s="2">
        <v>-632335</v>
      </c>
      <c r="F2828" s="2">
        <f t="shared" si="133"/>
        <v>-1</v>
      </c>
      <c r="G2828" s="2">
        <f t="shared" si="134"/>
        <v>-1</v>
      </c>
      <c r="H2828">
        <v>1.43166135639508</v>
      </c>
      <c r="I2828">
        <v>-7.4279813018739702</v>
      </c>
      <c r="J2828">
        <v>-7.6961225880295201</v>
      </c>
      <c r="K2828">
        <v>-7.8570412876935096</v>
      </c>
      <c r="L2828">
        <v>-7.73553665812726</v>
      </c>
      <c r="M2828">
        <v>-7.9642859831670396</v>
      </c>
      <c r="N2828">
        <v>-0.96609178648500005</v>
      </c>
      <c r="O2828">
        <v>0</v>
      </c>
      <c r="P2828">
        <v>0</v>
      </c>
      <c r="Q2828">
        <v>1022242</v>
      </c>
      <c r="R2828">
        <v>55</v>
      </c>
      <c r="S2828">
        <v>-940552</v>
      </c>
      <c r="T2828">
        <v>0</v>
      </c>
      <c r="U2828">
        <v>0</v>
      </c>
      <c r="V2828">
        <v>11873</v>
      </c>
      <c r="W2828">
        <v>-725953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</row>
    <row r="2829" spans="1:36" x14ac:dyDescent="0.25">
      <c r="A2829">
        <v>2012</v>
      </c>
      <c r="B2829" t="s">
        <v>62</v>
      </c>
      <c r="C2829" s="2">
        <v>0.13778446009744899</v>
      </c>
      <c r="D2829" s="2">
        <f t="shared" si="132"/>
        <v>1</v>
      </c>
      <c r="E2829" s="2">
        <v>361436</v>
      </c>
      <c r="F2829" s="2">
        <f t="shared" si="133"/>
        <v>1</v>
      </c>
      <c r="G2829" s="2">
        <f t="shared" si="134"/>
        <v>1</v>
      </c>
      <c r="H2829">
        <v>-16.065731967413701</v>
      </c>
      <c r="I2829">
        <v>-7.5905835834212496</v>
      </c>
      <c r="J2829">
        <v>-7.4498822239390297</v>
      </c>
      <c r="K2829">
        <v>-7.6863398557852101</v>
      </c>
      <c r="L2829">
        <v>-7.8128682318456502</v>
      </c>
      <c r="M2829">
        <v>-7.6437268887562597</v>
      </c>
      <c r="N2829">
        <v>-0.70239555948256305</v>
      </c>
      <c r="O2829">
        <v>0</v>
      </c>
      <c r="P2829">
        <v>0</v>
      </c>
      <c r="Q2829">
        <v>918992</v>
      </c>
      <c r="R2829">
        <v>292</v>
      </c>
      <c r="S2829">
        <v>-614758</v>
      </c>
      <c r="T2829">
        <v>0</v>
      </c>
      <c r="U2829">
        <v>0</v>
      </c>
      <c r="V2829">
        <v>105835</v>
      </c>
      <c r="W2829">
        <v>-48925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</row>
    <row r="2830" spans="1:36" x14ac:dyDescent="0.25">
      <c r="A2830">
        <v>2013</v>
      </c>
      <c r="B2830" t="s">
        <v>62</v>
      </c>
      <c r="C2830" s="2">
        <v>1.0589697077351701</v>
      </c>
      <c r="D2830" s="2">
        <f t="shared" si="132"/>
        <v>1</v>
      </c>
      <c r="E2830" s="2">
        <v>167520</v>
      </c>
      <c r="F2830" s="2">
        <f t="shared" si="133"/>
        <v>1</v>
      </c>
      <c r="G2830" s="2">
        <f t="shared" si="134"/>
        <v>1</v>
      </c>
      <c r="H2830">
        <v>2.1079302333645402</v>
      </c>
      <c r="I2830">
        <v>-7.0886877453368697</v>
      </c>
      <c r="J2830">
        <v>-7.6030881713999303</v>
      </c>
      <c r="K2830">
        <v>-7.4473641002266904</v>
      </c>
      <c r="L2830">
        <v>-7.6604309358627898</v>
      </c>
      <c r="M2830">
        <v>-7.7472542293464901</v>
      </c>
      <c r="N2830">
        <v>-0.40720736429645299</v>
      </c>
      <c r="O2830">
        <v>0</v>
      </c>
      <c r="P2830">
        <v>0</v>
      </c>
      <c r="Q2830">
        <v>1215812</v>
      </c>
      <c r="R2830">
        <v>0</v>
      </c>
      <c r="S2830">
        <v>-471512</v>
      </c>
      <c r="T2830">
        <v>0</v>
      </c>
      <c r="U2830">
        <v>0</v>
      </c>
      <c r="V2830">
        <v>-109533</v>
      </c>
      <c r="W2830">
        <v>-467247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</row>
    <row r="2831" spans="1:36" x14ac:dyDescent="0.25">
      <c r="A2831">
        <v>2014</v>
      </c>
      <c r="B2831" t="s">
        <v>62</v>
      </c>
      <c r="C2831" s="2">
        <v>1.0033973702104</v>
      </c>
      <c r="D2831" s="2">
        <f t="shared" si="132"/>
        <v>1</v>
      </c>
      <c r="E2831" s="2">
        <v>590203</v>
      </c>
      <c r="F2831" s="2">
        <f t="shared" si="133"/>
        <v>1</v>
      </c>
      <c r="G2831" s="2">
        <f t="shared" si="134"/>
        <v>1</v>
      </c>
      <c r="H2831">
        <v>-1.89268479873942</v>
      </c>
      <c r="I2831">
        <v>-8.4734109032998894</v>
      </c>
      <c r="J2831">
        <v>-7.0997045223732496</v>
      </c>
      <c r="K2831">
        <v>-7.5999494245291901</v>
      </c>
      <c r="L2831">
        <v>-7.4338921683221804</v>
      </c>
      <c r="M2831">
        <v>-7.61923828728409</v>
      </c>
      <c r="N2831">
        <v>-0.49284929943642702</v>
      </c>
      <c r="O2831">
        <v>0</v>
      </c>
      <c r="P2831">
        <v>0</v>
      </c>
      <c r="Q2831">
        <v>557337</v>
      </c>
      <c r="R2831">
        <v>0</v>
      </c>
      <c r="S2831">
        <v>-261603</v>
      </c>
      <c r="T2831">
        <v>0</v>
      </c>
      <c r="U2831">
        <v>0</v>
      </c>
      <c r="V2831">
        <v>52097</v>
      </c>
      <c r="W2831">
        <v>242372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</row>
    <row r="2832" spans="1:36" x14ac:dyDescent="0.25">
      <c r="A2832">
        <v>2005</v>
      </c>
      <c r="B2832" t="s">
        <v>63</v>
      </c>
      <c r="C2832" s="2">
        <v>0.47444824930775098</v>
      </c>
      <c r="D2832" s="2">
        <f t="shared" si="132"/>
        <v>1</v>
      </c>
      <c r="E2832" s="2">
        <v>662230.16666666605</v>
      </c>
      <c r="F2832" s="2">
        <f t="shared" si="133"/>
        <v>1</v>
      </c>
      <c r="G2832" s="2">
        <f t="shared" si="134"/>
        <v>1</v>
      </c>
      <c r="H2832">
        <v>8.5576713003359703</v>
      </c>
      <c r="I2832">
        <v>-0.33659458076396398</v>
      </c>
      <c r="J2832">
        <v>-0.322821189127241</v>
      </c>
      <c r="K2832">
        <v>-0.31014976459051302</v>
      </c>
      <c r="L2832">
        <v>-0.31632950689226402</v>
      </c>
      <c r="M2832">
        <v>-0.375235977446923</v>
      </c>
      <c r="N2832">
        <v>-0.42691585662327802</v>
      </c>
      <c r="O2832">
        <v>-0.20434855893710399</v>
      </c>
      <c r="P2832" s="1">
        <v>-7.45036037747925E-6</v>
      </c>
      <c r="Q2832">
        <v>2348879.66666666</v>
      </c>
      <c r="R2832">
        <v>-316772.16666666599</v>
      </c>
      <c r="S2832">
        <v>-955022.83333333302</v>
      </c>
      <c r="T2832">
        <v>-457133.5</v>
      </c>
      <c r="U2832">
        <v>-16.6666666666666</v>
      </c>
      <c r="V2832">
        <v>-3740.5</v>
      </c>
      <c r="W2832">
        <v>46036.166666666599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</row>
    <row r="2833" spans="1:36" x14ac:dyDescent="0.25">
      <c r="A2833">
        <v>2007</v>
      </c>
      <c r="B2833" t="s">
        <v>63</v>
      </c>
      <c r="C2833" s="2">
        <v>0.46297649132325303</v>
      </c>
      <c r="D2833" s="2">
        <f t="shared" si="132"/>
        <v>1</v>
      </c>
      <c r="E2833" s="2">
        <v>567795</v>
      </c>
      <c r="F2833" s="2">
        <f t="shared" si="133"/>
        <v>1</v>
      </c>
      <c r="G2833" s="2">
        <f t="shared" si="134"/>
        <v>1</v>
      </c>
      <c r="H2833">
        <v>6.7407645710592003</v>
      </c>
      <c r="I2833">
        <v>-0.35912327074885397</v>
      </c>
      <c r="J2833">
        <v>-0.36805035667024599</v>
      </c>
      <c r="K2833">
        <v>-0.31014976459051302</v>
      </c>
      <c r="L2833">
        <v>-0.31632950689226402</v>
      </c>
      <c r="M2833">
        <v>-0.375235977446923</v>
      </c>
      <c r="N2833">
        <v>-0.41962044024866701</v>
      </c>
      <c r="O2833">
        <v>-0.212366867731416</v>
      </c>
      <c r="P2833">
        <v>0</v>
      </c>
      <c r="Q2833">
        <v>2273397</v>
      </c>
      <c r="R2833">
        <v>-285525</v>
      </c>
      <c r="S2833">
        <v>-908537</v>
      </c>
      <c r="T2833">
        <v>-459804</v>
      </c>
      <c r="U2833">
        <v>0</v>
      </c>
      <c r="V2833">
        <v>-16838</v>
      </c>
      <c r="W2833">
        <v>-34898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</row>
    <row r="2834" spans="1:36" x14ac:dyDescent="0.25">
      <c r="A2834">
        <v>2009</v>
      </c>
      <c r="B2834" t="s">
        <v>63</v>
      </c>
      <c r="C2834" s="2">
        <v>0.20522235309472001</v>
      </c>
      <c r="D2834" s="2">
        <f t="shared" si="132"/>
        <v>1</v>
      </c>
      <c r="E2834" s="2">
        <v>676325</v>
      </c>
      <c r="F2834" s="2">
        <f t="shared" si="133"/>
        <v>1</v>
      </c>
      <c r="G2834" s="2">
        <f t="shared" si="134"/>
        <v>1</v>
      </c>
      <c r="H2834">
        <v>4.5260619759751997</v>
      </c>
      <c r="I2834">
        <v>-0.29446174013015403</v>
      </c>
      <c r="J2834">
        <v>-0.29564590672534702</v>
      </c>
      <c r="K2834">
        <v>-0.344691104628432</v>
      </c>
      <c r="L2834">
        <v>-0.35573092627997799</v>
      </c>
      <c r="M2834">
        <v>-0.375235977446923</v>
      </c>
      <c r="N2834">
        <v>-0.34003857209862098</v>
      </c>
      <c r="O2834">
        <v>-0.197836285938462</v>
      </c>
      <c r="P2834">
        <v>0</v>
      </c>
      <c r="Q2834">
        <v>2534993</v>
      </c>
      <c r="R2834">
        <v>-139866</v>
      </c>
      <c r="S2834">
        <v>-820948</v>
      </c>
      <c r="T2834">
        <v>-477632</v>
      </c>
      <c r="U2834">
        <v>0</v>
      </c>
      <c r="V2834">
        <v>-1467</v>
      </c>
      <c r="W2834">
        <v>-418755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</row>
    <row r="2835" spans="1:36" x14ac:dyDescent="0.25">
      <c r="A2835">
        <v>2010</v>
      </c>
      <c r="B2835" t="s">
        <v>63</v>
      </c>
      <c r="C2835" s="2">
        <v>4.3810537893078601E-2</v>
      </c>
      <c r="D2835" s="2">
        <f t="shared" si="132"/>
        <v>1</v>
      </c>
      <c r="E2835" s="2">
        <v>506325</v>
      </c>
      <c r="F2835" s="2">
        <f t="shared" si="133"/>
        <v>1</v>
      </c>
      <c r="G2835" s="2">
        <f t="shared" si="134"/>
        <v>1</v>
      </c>
      <c r="H2835">
        <v>9.3645103866577095</v>
      </c>
      <c r="I2835">
        <v>-0.32275136445263702</v>
      </c>
      <c r="J2835">
        <v>-0.29484141449346601</v>
      </c>
      <c r="K2835">
        <v>-0.29400234671327902</v>
      </c>
      <c r="L2835">
        <v>-0.34582156785014401</v>
      </c>
      <c r="M2835">
        <v>-0.393405914813376</v>
      </c>
      <c r="N2835">
        <v>-0.51066039586543699</v>
      </c>
      <c r="O2835">
        <v>-0.21173067709899701</v>
      </c>
      <c r="P2835">
        <v>0</v>
      </c>
      <c r="Q2835">
        <v>2467202</v>
      </c>
      <c r="R2835">
        <v>-350194</v>
      </c>
      <c r="S2835">
        <v>-1199907</v>
      </c>
      <c r="T2835">
        <v>-497507</v>
      </c>
      <c r="U2835">
        <v>0</v>
      </c>
      <c r="V2835">
        <v>47119</v>
      </c>
      <c r="W2835">
        <v>39612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</row>
    <row r="2836" spans="1:36" x14ac:dyDescent="0.25">
      <c r="A2836">
        <v>2011</v>
      </c>
      <c r="B2836" t="s">
        <v>63</v>
      </c>
      <c r="C2836" s="2">
        <v>-8.1549341200557596E-2</v>
      </c>
      <c r="D2836" s="2">
        <f t="shared" si="132"/>
        <v>-1</v>
      </c>
      <c r="E2836" s="2">
        <v>99982</v>
      </c>
      <c r="F2836" s="2">
        <f t="shared" si="133"/>
        <v>1</v>
      </c>
      <c r="G2836" s="2">
        <f t="shared" si="134"/>
        <v>-1</v>
      </c>
      <c r="H2836">
        <v>5.8564591459659203</v>
      </c>
      <c r="I2836">
        <v>-0.35165560372113203</v>
      </c>
      <c r="J2836">
        <v>-0.32213314876983101</v>
      </c>
      <c r="K2836">
        <v>-0.29383405950506303</v>
      </c>
      <c r="L2836">
        <v>-0.29591836660339199</v>
      </c>
      <c r="M2836">
        <v>-0.36953795491697899</v>
      </c>
      <c r="N2836">
        <v>-0.61212444870943705</v>
      </c>
      <c r="O2836">
        <v>-0.21258526517815399</v>
      </c>
      <c r="P2836">
        <v>0</v>
      </c>
      <c r="Q2836">
        <v>2282145</v>
      </c>
      <c r="R2836">
        <v>-333926</v>
      </c>
      <c r="S2836">
        <v>-1330435</v>
      </c>
      <c r="T2836">
        <v>-462048</v>
      </c>
      <c r="U2836">
        <v>0</v>
      </c>
      <c r="V2836">
        <v>-23515</v>
      </c>
      <c r="W2836">
        <v>-32239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0</v>
      </c>
    </row>
    <row r="2837" spans="1:36" x14ac:dyDescent="0.25">
      <c r="A2837">
        <v>2005</v>
      </c>
      <c r="B2837" t="s">
        <v>63</v>
      </c>
      <c r="C2837" s="2">
        <v>1.57791107054374</v>
      </c>
      <c r="D2837" s="2">
        <f t="shared" si="132"/>
        <v>1</v>
      </c>
      <c r="E2837" s="2">
        <v>54042.666666666599</v>
      </c>
      <c r="F2837" s="2">
        <f t="shared" si="133"/>
        <v>1</v>
      </c>
      <c r="G2837" s="2">
        <f t="shared" si="134"/>
        <v>1</v>
      </c>
      <c r="H2837">
        <v>-0.758301000214471</v>
      </c>
      <c r="I2837">
        <v>-2.2696663881211001</v>
      </c>
      <c r="J2837">
        <v>-2.70110525993509</v>
      </c>
      <c r="K2837">
        <v>-3.1430376944224001</v>
      </c>
      <c r="L2837">
        <v>-3.9879452254352099</v>
      </c>
      <c r="M2837">
        <v>-5.5587895176928903</v>
      </c>
      <c r="N2837">
        <v>-0.130404640997621</v>
      </c>
      <c r="O2837">
        <v>-0.11574500224979101</v>
      </c>
      <c r="P2837">
        <v>0</v>
      </c>
      <c r="Q2837">
        <v>25928.333333333299</v>
      </c>
      <c r="R2837">
        <v>-2881.5</v>
      </c>
      <c r="S2837">
        <v>-3220.1666666666601</v>
      </c>
      <c r="T2837">
        <v>-2858.1666666666601</v>
      </c>
      <c r="U2837">
        <v>0</v>
      </c>
      <c r="V2837">
        <v>-469.666666666666</v>
      </c>
      <c r="W2837">
        <v>37543.833333333299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0</v>
      </c>
    </row>
    <row r="2838" spans="1:36" x14ac:dyDescent="0.25">
      <c r="A2838">
        <v>2006</v>
      </c>
      <c r="B2838" t="s">
        <v>63</v>
      </c>
      <c r="C2838" s="2">
        <v>3.4471859945952299</v>
      </c>
      <c r="D2838" s="2">
        <f t="shared" si="132"/>
        <v>1</v>
      </c>
      <c r="E2838" s="2">
        <v>48404</v>
      </c>
      <c r="F2838" s="2">
        <f t="shared" si="133"/>
        <v>1</v>
      </c>
      <c r="G2838" s="2">
        <f t="shared" si="134"/>
        <v>1</v>
      </c>
      <c r="H2838">
        <v>-1.0101755194783799</v>
      </c>
      <c r="I2838">
        <v>-4.96619514703906</v>
      </c>
      <c r="J2838">
        <v>-2.70110525993509</v>
      </c>
      <c r="K2838">
        <v>-3.1430376944224001</v>
      </c>
      <c r="L2838">
        <v>-3.9879452254352099</v>
      </c>
      <c r="M2838">
        <v>-5.5587895176928903</v>
      </c>
      <c r="N2838">
        <v>-0.25921404355196198</v>
      </c>
      <c r="O2838">
        <v>-0.17340266005998101</v>
      </c>
      <c r="P2838">
        <v>0</v>
      </c>
      <c r="Q2838">
        <v>30676</v>
      </c>
      <c r="R2838">
        <v>-16218</v>
      </c>
      <c r="S2838">
        <v>-7573</v>
      </c>
      <c r="T2838">
        <v>-5066</v>
      </c>
      <c r="U2838">
        <v>0</v>
      </c>
      <c r="V2838">
        <v>3860</v>
      </c>
      <c r="W2838">
        <v>42725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</row>
    <row r="2839" spans="1:36" x14ac:dyDescent="0.25">
      <c r="A2839">
        <v>2008</v>
      </c>
      <c r="B2839" t="s">
        <v>63</v>
      </c>
      <c r="C2839" s="2">
        <v>0.98117122656009803</v>
      </c>
      <c r="D2839" s="2">
        <f t="shared" si="132"/>
        <v>1</v>
      </c>
      <c r="E2839" s="2">
        <v>113477</v>
      </c>
      <c r="F2839" s="2">
        <f t="shared" si="133"/>
        <v>1</v>
      </c>
      <c r="G2839" s="2">
        <f t="shared" si="134"/>
        <v>1</v>
      </c>
      <c r="H2839">
        <v>-0.27362663794275399</v>
      </c>
      <c r="I2839">
        <v>-3.06304439072164</v>
      </c>
      <c r="J2839">
        <v>-4.5672099497151804</v>
      </c>
      <c r="K2839">
        <v>-4.63307083351049</v>
      </c>
      <c r="L2839">
        <v>-3.9879452254352099</v>
      </c>
      <c r="M2839">
        <v>-5.5587895176928903</v>
      </c>
      <c r="N2839">
        <v>-3.3949933116759E-2</v>
      </c>
      <c r="O2839">
        <v>-0.29957003630804502</v>
      </c>
      <c r="P2839">
        <v>0</v>
      </c>
      <c r="Q2839">
        <v>26165</v>
      </c>
      <c r="R2839">
        <v>-84</v>
      </c>
      <c r="S2839">
        <v>-846</v>
      </c>
      <c r="T2839">
        <v>-7465</v>
      </c>
      <c r="U2839">
        <v>0</v>
      </c>
      <c r="V2839">
        <v>-841</v>
      </c>
      <c r="W2839">
        <v>96548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</row>
    <row r="2840" spans="1:36" x14ac:dyDescent="0.25">
      <c r="A2840">
        <v>2009</v>
      </c>
      <c r="B2840" t="s">
        <v>63</v>
      </c>
      <c r="C2840" s="2">
        <v>0.87424719101123505</v>
      </c>
      <c r="D2840" s="2">
        <f t="shared" si="132"/>
        <v>1</v>
      </c>
      <c r="E2840" s="2">
        <v>25534</v>
      </c>
      <c r="F2840" s="2">
        <f t="shared" si="133"/>
        <v>1</v>
      </c>
      <c r="G2840" s="2">
        <f t="shared" si="134"/>
        <v>1</v>
      </c>
      <c r="H2840">
        <v>-6.0846387654898297</v>
      </c>
      <c r="I2840">
        <v>-2.08491287194847</v>
      </c>
      <c r="J2840">
        <v>-3.0834794261063898</v>
      </c>
      <c r="K2840">
        <v>-4.5659069412588202</v>
      </c>
      <c r="L2840">
        <v>-5.0130360325956902</v>
      </c>
      <c r="M2840">
        <v>-5.5587895176928903</v>
      </c>
      <c r="N2840">
        <v>-3.8410697817399302E-2</v>
      </c>
      <c r="O2840">
        <v>-0.15392522287119501</v>
      </c>
      <c r="P2840">
        <v>0</v>
      </c>
      <c r="Q2840">
        <v>26024</v>
      </c>
      <c r="R2840">
        <v>0</v>
      </c>
      <c r="S2840">
        <v>-952</v>
      </c>
      <c r="T2840">
        <v>-3815</v>
      </c>
      <c r="U2840">
        <v>0</v>
      </c>
      <c r="V2840">
        <v>508</v>
      </c>
      <c r="W2840">
        <v>3769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0</v>
      </c>
    </row>
    <row r="2841" spans="1:36" x14ac:dyDescent="0.25">
      <c r="A2841">
        <v>2011</v>
      </c>
      <c r="B2841" t="s">
        <v>63</v>
      </c>
      <c r="C2841" s="2">
        <v>0.67537633569924305</v>
      </c>
      <c r="D2841" s="2">
        <f t="shared" si="132"/>
        <v>1</v>
      </c>
      <c r="E2841" s="2">
        <v>29372</v>
      </c>
      <c r="F2841" s="2">
        <f t="shared" si="133"/>
        <v>1</v>
      </c>
      <c r="G2841" s="2">
        <f t="shared" si="134"/>
        <v>1</v>
      </c>
      <c r="H2841">
        <v>-10.614139693356</v>
      </c>
      <c r="I2841">
        <v>-1.02635025696783</v>
      </c>
      <c r="J2841">
        <v>-1.64161676666488</v>
      </c>
      <c r="K2841">
        <v>-2.2313303204059198</v>
      </c>
      <c r="L2841">
        <v>-3.3799034719737802</v>
      </c>
      <c r="M2841">
        <v>-5.4380900303238997</v>
      </c>
      <c r="N2841">
        <v>-0.160352299173421</v>
      </c>
      <c r="O2841">
        <v>0.24891260733488399</v>
      </c>
      <c r="P2841">
        <v>0</v>
      </c>
      <c r="Q2841">
        <v>24922</v>
      </c>
      <c r="R2841">
        <v>0</v>
      </c>
      <c r="S2841">
        <v>-3806</v>
      </c>
      <c r="T2841">
        <v>5908</v>
      </c>
      <c r="U2841">
        <v>0</v>
      </c>
      <c r="V2841">
        <v>-9649</v>
      </c>
      <c r="W2841">
        <v>11997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</row>
    <row r="2842" spans="1:36" x14ac:dyDescent="0.25">
      <c r="A2842">
        <v>2005</v>
      </c>
      <c r="B2842" t="s">
        <v>63</v>
      </c>
      <c r="C2842" s="2">
        <v>0.99377664757640605</v>
      </c>
      <c r="D2842" s="2">
        <f t="shared" si="132"/>
        <v>1</v>
      </c>
      <c r="E2842" s="2">
        <v>277224.83333333302</v>
      </c>
      <c r="F2842" s="2">
        <f t="shared" si="133"/>
        <v>1</v>
      </c>
      <c r="G2842" s="2">
        <f t="shared" si="134"/>
        <v>1</v>
      </c>
      <c r="H2842">
        <v>7.0471612894047997</v>
      </c>
      <c r="I2842">
        <v>-0.56254677527530195</v>
      </c>
      <c r="J2842">
        <v>-0.6004010048024</v>
      </c>
      <c r="K2842">
        <v>-0.65629334433652897</v>
      </c>
      <c r="L2842">
        <v>-0.72476398047971402</v>
      </c>
      <c r="M2842">
        <v>-0.90012086858667095</v>
      </c>
      <c r="N2842">
        <v>-0.30182289209098501</v>
      </c>
      <c r="O2842">
        <v>0.28220853988470601</v>
      </c>
      <c r="P2842">
        <v>0</v>
      </c>
      <c r="Q2842">
        <v>330258.16666666599</v>
      </c>
      <c r="R2842">
        <v>-93511.166666666599</v>
      </c>
      <c r="S2842">
        <v>-94932.833333333299</v>
      </c>
      <c r="T2842">
        <v>88763.5</v>
      </c>
      <c r="U2842">
        <v>0</v>
      </c>
      <c r="V2842">
        <v>7445.5</v>
      </c>
      <c r="W2842">
        <v>39201.666666666599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>
        <v>2006</v>
      </c>
      <c r="B2843" t="s">
        <v>63</v>
      </c>
      <c r="C2843" s="2">
        <v>0.991209755133305</v>
      </c>
      <c r="D2843" s="2">
        <f t="shared" si="132"/>
        <v>1</v>
      </c>
      <c r="E2843" s="2">
        <v>274339</v>
      </c>
      <c r="F2843" s="2">
        <f t="shared" si="133"/>
        <v>1</v>
      </c>
      <c r="G2843" s="2">
        <f t="shared" si="134"/>
        <v>1</v>
      </c>
      <c r="H2843">
        <v>6.1335095982936298</v>
      </c>
      <c r="I2843">
        <v>-1.06791822415362</v>
      </c>
      <c r="J2843">
        <v>-0.6004010048024</v>
      </c>
      <c r="K2843">
        <v>-0.65629334433652897</v>
      </c>
      <c r="L2843">
        <v>-0.72476398047971402</v>
      </c>
      <c r="M2843">
        <v>-0.90012086858667095</v>
      </c>
      <c r="N2843">
        <v>-0.25713602625544701</v>
      </c>
      <c r="O2843">
        <v>0.42179223855942799</v>
      </c>
      <c r="P2843">
        <v>0</v>
      </c>
      <c r="Q2843">
        <v>276057</v>
      </c>
      <c r="R2843">
        <v>-188622</v>
      </c>
      <c r="S2843">
        <v>-67604</v>
      </c>
      <c r="T2843">
        <v>110894</v>
      </c>
      <c r="U2843">
        <v>0</v>
      </c>
      <c r="V2843">
        <v>54023</v>
      </c>
      <c r="W2843">
        <v>89591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>
        <v>2007</v>
      </c>
      <c r="B2844" t="s">
        <v>63</v>
      </c>
      <c r="C2844" s="2">
        <v>0.83718299268576102</v>
      </c>
      <c r="D2844" s="2">
        <f t="shared" si="132"/>
        <v>1</v>
      </c>
      <c r="E2844" s="2">
        <v>320922</v>
      </c>
      <c r="F2844" s="2">
        <f t="shared" si="133"/>
        <v>1</v>
      </c>
      <c r="G2844" s="2">
        <f t="shared" si="134"/>
        <v>1</v>
      </c>
      <c r="H2844">
        <v>-6.4265184597062301</v>
      </c>
      <c r="I2844">
        <v>-0.74417574881774495</v>
      </c>
      <c r="J2844">
        <v>-0.97884731366867395</v>
      </c>
      <c r="K2844">
        <v>-0.65629334433652897</v>
      </c>
      <c r="L2844">
        <v>-0.72476398047971402</v>
      </c>
      <c r="M2844">
        <v>-0.90012086858667095</v>
      </c>
      <c r="N2844">
        <v>-0.82696158978033596</v>
      </c>
      <c r="O2844">
        <v>0.65434632205776899</v>
      </c>
      <c r="P2844">
        <v>0</v>
      </c>
      <c r="Q2844">
        <v>323768</v>
      </c>
      <c r="R2844">
        <v>-79833</v>
      </c>
      <c r="S2844">
        <v>-254994</v>
      </c>
      <c r="T2844">
        <v>201768</v>
      </c>
      <c r="U2844">
        <v>0</v>
      </c>
      <c r="V2844">
        <v>-33233</v>
      </c>
      <c r="W2844">
        <v>163446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>
        <v>2008</v>
      </c>
      <c r="B2845" t="s">
        <v>63</v>
      </c>
      <c r="C2845" s="2">
        <v>0.67890472952376402</v>
      </c>
      <c r="D2845" s="2">
        <f t="shared" si="132"/>
        <v>1</v>
      </c>
      <c r="E2845" s="2">
        <v>244943</v>
      </c>
      <c r="F2845" s="2">
        <f t="shared" si="133"/>
        <v>1</v>
      </c>
      <c r="G2845" s="2">
        <f t="shared" si="134"/>
        <v>1</v>
      </c>
      <c r="H2845">
        <v>4.2747980071007996</v>
      </c>
      <c r="I2845">
        <v>-0.592094460825075</v>
      </c>
      <c r="J2845">
        <v>-0.73380394030892504</v>
      </c>
      <c r="K2845">
        <v>-0.97301252203768196</v>
      </c>
      <c r="L2845">
        <v>-0.72476398047971402</v>
      </c>
      <c r="M2845">
        <v>-0.90012086858667095</v>
      </c>
      <c r="N2845">
        <v>-0.55347323808872795</v>
      </c>
      <c r="O2845">
        <v>0.62814102125914195</v>
      </c>
      <c r="P2845">
        <v>0</v>
      </c>
      <c r="Q2845">
        <v>292580</v>
      </c>
      <c r="R2845">
        <v>-63043</v>
      </c>
      <c r="S2845">
        <v>-154224</v>
      </c>
      <c r="T2845">
        <v>175030</v>
      </c>
      <c r="U2845">
        <v>0</v>
      </c>
      <c r="V2845">
        <v>-15582</v>
      </c>
      <c r="W2845">
        <v>10182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>
        <v>2009</v>
      </c>
      <c r="B2846" t="s">
        <v>63</v>
      </c>
      <c r="C2846" s="2">
        <v>0.83219548474444804</v>
      </c>
      <c r="D2846" s="2">
        <f t="shared" si="132"/>
        <v>1</v>
      </c>
      <c r="E2846" s="2">
        <v>231626</v>
      </c>
      <c r="F2846" s="2">
        <f t="shared" si="133"/>
        <v>1</v>
      </c>
      <c r="G2846" s="2">
        <f t="shared" si="134"/>
        <v>1</v>
      </c>
      <c r="H2846">
        <v>3.83197430195206</v>
      </c>
      <c r="I2846">
        <v>-0.54470271240127699</v>
      </c>
      <c r="J2846">
        <v>-0.59742752018766998</v>
      </c>
      <c r="K2846">
        <v>-0.74571901256498196</v>
      </c>
      <c r="L2846">
        <v>-0.99816222771212504</v>
      </c>
      <c r="M2846">
        <v>-0.90012086858667095</v>
      </c>
      <c r="N2846">
        <v>-0.10537977466175801</v>
      </c>
      <c r="O2846">
        <v>4.22399289516261E-2</v>
      </c>
      <c r="P2846">
        <v>0</v>
      </c>
      <c r="Q2846">
        <v>341176</v>
      </c>
      <c r="R2846">
        <v>-76866</v>
      </c>
      <c r="S2846">
        <v>-34241</v>
      </c>
      <c r="T2846">
        <v>13725</v>
      </c>
      <c r="U2846">
        <v>0</v>
      </c>
      <c r="V2846">
        <v>29949</v>
      </c>
      <c r="W2846">
        <v>-42117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>
        <v>2010</v>
      </c>
      <c r="B2847" t="s">
        <v>63</v>
      </c>
      <c r="C2847" s="2">
        <v>0.74769398017519395</v>
      </c>
      <c r="D2847" s="2">
        <f t="shared" si="132"/>
        <v>1</v>
      </c>
      <c r="E2847" s="2">
        <v>317783</v>
      </c>
      <c r="F2847" s="2">
        <f t="shared" si="133"/>
        <v>1</v>
      </c>
      <c r="G2847" s="2">
        <f t="shared" si="134"/>
        <v>1</v>
      </c>
      <c r="H2847">
        <v>6.0931052639976997</v>
      </c>
      <c r="I2847">
        <v>-0.49361649021777299</v>
      </c>
      <c r="J2847">
        <v>-0.55018517885886398</v>
      </c>
      <c r="K2847">
        <v>-0.61063240922945505</v>
      </c>
      <c r="L2847">
        <v>-0.76896908566046795</v>
      </c>
      <c r="M2847">
        <v>-1.0978768945384001</v>
      </c>
      <c r="N2847">
        <v>-7.4819109571283696E-2</v>
      </c>
      <c r="O2847">
        <v>7.0950293431379402E-2</v>
      </c>
      <c r="P2847">
        <v>0</v>
      </c>
      <c r="Q2847">
        <v>381861</v>
      </c>
      <c r="R2847">
        <v>-79736</v>
      </c>
      <c r="S2847">
        <v>-27210</v>
      </c>
      <c r="T2847">
        <v>25803</v>
      </c>
      <c r="U2847">
        <v>0</v>
      </c>
      <c r="V2847">
        <v>11709</v>
      </c>
      <c r="W2847">
        <v>5356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>
        <v>2011</v>
      </c>
      <c r="B2848" t="s">
        <v>63</v>
      </c>
      <c r="C2848" s="2">
        <v>0.50632343285525505</v>
      </c>
      <c r="D2848" s="2">
        <f t="shared" si="132"/>
        <v>1</v>
      </c>
      <c r="E2848" s="2">
        <v>273736</v>
      </c>
      <c r="F2848" s="2">
        <f t="shared" si="133"/>
        <v>1</v>
      </c>
      <c r="G2848" s="2">
        <f t="shared" si="134"/>
        <v>1</v>
      </c>
      <c r="H2848">
        <v>5.51299542223828</v>
      </c>
      <c r="I2848">
        <v>-0.45727608639470102</v>
      </c>
      <c r="J2848">
        <v>-0.49837788934335597</v>
      </c>
      <c r="K2848">
        <v>-0.55951072286289705</v>
      </c>
      <c r="L2848">
        <v>-0.62890443505402405</v>
      </c>
      <c r="M2848">
        <v>-0.83868428340132195</v>
      </c>
      <c r="N2848">
        <v>-8.9837670407831596E-2</v>
      </c>
      <c r="O2848">
        <v>1.53754230320643E-2</v>
      </c>
      <c r="P2848">
        <v>0</v>
      </c>
      <c r="Q2848">
        <v>366107</v>
      </c>
      <c r="R2848">
        <v>-72967</v>
      </c>
      <c r="S2848">
        <v>-31324</v>
      </c>
      <c r="T2848">
        <v>5361</v>
      </c>
      <c r="U2848">
        <v>0</v>
      </c>
      <c r="V2848">
        <v>-2193</v>
      </c>
      <c r="W2848">
        <v>8752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>
        <v>2005</v>
      </c>
      <c r="B2849" t="s">
        <v>63</v>
      </c>
      <c r="C2849" s="2">
        <v>0.482753267720202</v>
      </c>
      <c r="D2849" s="2">
        <f t="shared" si="132"/>
        <v>1</v>
      </c>
      <c r="E2849" s="2">
        <v>314318.5</v>
      </c>
      <c r="F2849" s="2">
        <f t="shared" si="133"/>
        <v>1</v>
      </c>
      <c r="G2849" s="2">
        <f t="shared" si="134"/>
        <v>1</v>
      </c>
      <c r="H2849">
        <v>6.9464411217263002</v>
      </c>
      <c r="I2849">
        <v>-0.19915011731193999</v>
      </c>
      <c r="J2849">
        <v>-0.19647994227274199</v>
      </c>
      <c r="K2849">
        <v>-0.19912666947098601</v>
      </c>
      <c r="L2849">
        <v>-0.19751587924626901</v>
      </c>
      <c r="M2849">
        <v>-0.16574151558835001</v>
      </c>
      <c r="N2849">
        <v>-0.168944829060339</v>
      </c>
      <c r="O2849">
        <v>-0.179485475750575</v>
      </c>
      <c r="P2849">
        <v>0</v>
      </c>
      <c r="Q2849">
        <v>599612.16666666605</v>
      </c>
      <c r="R2849">
        <v>-89558.5</v>
      </c>
      <c r="S2849">
        <v>-96477.5</v>
      </c>
      <c r="T2849">
        <v>-102496.83333333299</v>
      </c>
      <c r="U2849">
        <v>0</v>
      </c>
      <c r="V2849">
        <v>5317</v>
      </c>
      <c r="W2849">
        <v>-2077.8333333333298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>
        <v>2006</v>
      </c>
      <c r="B2850" t="s">
        <v>63</v>
      </c>
      <c r="C2850" s="2">
        <v>0.45488012309245701</v>
      </c>
      <c r="D2850" s="2">
        <f t="shared" si="132"/>
        <v>1</v>
      </c>
      <c r="E2850" s="2">
        <v>310980</v>
      </c>
      <c r="F2850" s="2">
        <f t="shared" si="133"/>
        <v>1</v>
      </c>
      <c r="G2850" s="2">
        <f t="shared" si="134"/>
        <v>1</v>
      </c>
      <c r="H2850">
        <v>9.0869080701358396</v>
      </c>
      <c r="I2850">
        <v>-0.19000812428095601</v>
      </c>
      <c r="J2850">
        <v>-0.19647994227274199</v>
      </c>
      <c r="K2850">
        <v>-0.19912666947098601</v>
      </c>
      <c r="L2850">
        <v>-0.19751587924626901</v>
      </c>
      <c r="M2850">
        <v>-0.16574151558835001</v>
      </c>
      <c r="N2850">
        <v>-0.25919440218572398</v>
      </c>
      <c r="O2850">
        <v>-0.16836381135707401</v>
      </c>
      <c r="P2850">
        <v>0</v>
      </c>
      <c r="Q2850">
        <v>644180</v>
      </c>
      <c r="R2850">
        <v>-85441</v>
      </c>
      <c r="S2850">
        <v>-159017</v>
      </c>
      <c r="T2850">
        <v>-103292</v>
      </c>
      <c r="U2850">
        <v>0</v>
      </c>
      <c r="V2850">
        <v>10897</v>
      </c>
      <c r="W2850">
        <v>3653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>
        <v>2007</v>
      </c>
      <c r="B2851" t="s">
        <v>63</v>
      </c>
      <c r="C2851" s="2">
        <v>0.37302423444972399</v>
      </c>
      <c r="D2851" s="2">
        <f t="shared" si="132"/>
        <v>1</v>
      </c>
      <c r="E2851" s="2">
        <v>302730</v>
      </c>
      <c r="F2851" s="2">
        <f t="shared" si="133"/>
        <v>1</v>
      </c>
      <c r="G2851" s="2">
        <f t="shared" si="134"/>
        <v>1</v>
      </c>
      <c r="H2851">
        <v>10.8565276259767</v>
      </c>
      <c r="I2851">
        <v>-0.169348412022159</v>
      </c>
      <c r="J2851">
        <v>-0.19063693106792801</v>
      </c>
      <c r="K2851">
        <v>-0.19912666947098601</v>
      </c>
      <c r="L2851">
        <v>-0.19751587924626901</v>
      </c>
      <c r="M2851">
        <v>-0.16574151558835001</v>
      </c>
      <c r="N2851">
        <v>-0.30820821738320298</v>
      </c>
      <c r="O2851">
        <v>-0.16745164654193101</v>
      </c>
      <c r="P2851">
        <v>0</v>
      </c>
      <c r="Q2851">
        <v>665516</v>
      </c>
      <c r="R2851">
        <v>-69066</v>
      </c>
      <c r="S2851">
        <v>-195350</v>
      </c>
      <c r="T2851">
        <v>-106135</v>
      </c>
      <c r="U2851">
        <v>0</v>
      </c>
      <c r="V2851">
        <v>3721</v>
      </c>
      <c r="W2851">
        <v>4044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>
        <v>2008</v>
      </c>
      <c r="B2852" t="s">
        <v>63</v>
      </c>
      <c r="C2852" s="2">
        <v>0.61056107263345705</v>
      </c>
      <c r="D2852" s="2">
        <f t="shared" si="132"/>
        <v>1</v>
      </c>
      <c r="E2852" s="2">
        <v>247493</v>
      </c>
      <c r="F2852" s="2">
        <f t="shared" si="133"/>
        <v>1</v>
      </c>
      <c r="G2852" s="2">
        <f t="shared" si="134"/>
        <v>1</v>
      </c>
      <c r="H2852">
        <v>4.7495364835746896</v>
      </c>
      <c r="I2852">
        <v>-0.20773074176654699</v>
      </c>
      <c r="J2852">
        <v>-0.172316457505127</v>
      </c>
      <c r="K2852">
        <v>-0.19297621225136999</v>
      </c>
      <c r="L2852">
        <v>-0.19751587924626901</v>
      </c>
      <c r="M2852">
        <v>-0.16574151558835001</v>
      </c>
      <c r="N2852">
        <v>-0.27073056036607102</v>
      </c>
      <c r="O2852">
        <v>-0.166519788930136</v>
      </c>
      <c r="P2852">
        <v>0</v>
      </c>
      <c r="Q2852">
        <v>663477</v>
      </c>
      <c r="R2852">
        <v>-163115</v>
      </c>
      <c r="S2852">
        <v>-171070</v>
      </c>
      <c r="T2852">
        <v>-105221</v>
      </c>
      <c r="U2852">
        <v>0</v>
      </c>
      <c r="V2852">
        <v>3709</v>
      </c>
      <c r="W2852">
        <v>19713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>
        <v>2009</v>
      </c>
      <c r="B2853" t="s">
        <v>63</v>
      </c>
      <c r="C2853" s="2">
        <v>0.69701048711304803</v>
      </c>
      <c r="D2853" s="2">
        <f t="shared" si="132"/>
        <v>1</v>
      </c>
      <c r="E2853" s="2">
        <v>365756</v>
      </c>
      <c r="F2853" s="2">
        <f t="shared" si="133"/>
        <v>1</v>
      </c>
      <c r="G2853" s="2">
        <f t="shared" si="134"/>
        <v>1</v>
      </c>
      <c r="H2853">
        <v>5.51696858624278</v>
      </c>
      <c r="I2853">
        <v>-0.20653065747142799</v>
      </c>
      <c r="J2853">
        <v>-0.20658542974208</v>
      </c>
      <c r="K2853">
        <v>-0.175251296600479</v>
      </c>
      <c r="L2853">
        <v>-0.19252067730686001</v>
      </c>
      <c r="M2853">
        <v>-0.16574151558835001</v>
      </c>
      <c r="N2853">
        <v>-3.9183355618655498E-2</v>
      </c>
      <c r="O2853">
        <v>-0.17940560788850299</v>
      </c>
      <c r="P2853">
        <v>0</v>
      </c>
      <c r="Q2853">
        <v>599049</v>
      </c>
      <c r="R2853">
        <v>-74823</v>
      </c>
      <c r="S2853">
        <v>-22355</v>
      </c>
      <c r="T2853">
        <v>-102355</v>
      </c>
      <c r="U2853">
        <v>0</v>
      </c>
      <c r="V2853">
        <v>4335</v>
      </c>
      <c r="W2853">
        <v>-38095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>
        <v>2011</v>
      </c>
      <c r="B2854" t="s">
        <v>63</v>
      </c>
      <c r="C2854" s="2">
        <v>0.56299456833152595</v>
      </c>
      <c r="D2854" s="2">
        <f t="shared" si="132"/>
        <v>1</v>
      </c>
      <c r="E2854" s="2">
        <v>272666</v>
      </c>
      <c r="F2854" s="2">
        <f t="shared" si="133"/>
        <v>1</v>
      </c>
      <c r="G2854" s="2">
        <f t="shared" si="134"/>
        <v>1</v>
      </c>
      <c r="H2854">
        <v>5.2998526715925998</v>
      </c>
      <c r="I2854">
        <v>-0.20437989152901601</v>
      </c>
      <c r="J2854">
        <v>-0.19882671780596201</v>
      </c>
      <c r="K2854">
        <v>-0.205911960965905</v>
      </c>
      <c r="L2854">
        <v>-0.20597625551850901</v>
      </c>
      <c r="M2854">
        <v>-0.163587017302988</v>
      </c>
      <c r="N2854">
        <v>-3.7659868391735102E-2</v>
      </c>
      <c r="O2854">
        <v>-0.206685878106385</v>
      </c>
      <c r="P2854">
        <v>0</v>
      </c>
      <c r="Q2854">
        <v>471247</v>
      </c>
      <c r="R2854">
        <v>-52773</v>
      </c>
      <c r="S2854">
        <v>-16902</v>
      </c>
      <c r="T2854">
        <v>-92762</v>
      </c>
      <c r="U2854">
        <v>0</v>
      </c>
      <c r="V2854">
        <v>3331</v>
      </c>
      <c r="W2854">
        <v>-39475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>
        <v>2005</v>
      </c>
      <c r="B2855" t="s">
        <v>63</v>
      </c>
      <c r="C2855" s="2">
        <v>0.63259170041317703</v>
      </c>
      <c r="D2855" s="2">
        <f t="shared" si="132"/>
        <v>1</v>
      </c>
      <c r="E2855" s="2">
        <v>1150527.66666666</v>
      </c>
      <c r="F2855" s="2">
        <f t="shared" si="133"/>
        <v>1</v>
      </c>
      <c r="G2855" s="2">
        <f t="shared" si="134"/>
        <v>1</v>
      </c>
      <c r="H2855">
        <v>8.5516683088143601</v>
      </c>
      <c r="I2855">
        <v>-0.69513948652566604</v>
      </c>
      <c r="J2855">
        <v>-0.71371176177362305</v>
      </c>
      <c r="K2855">
        <v>-0.732141415041071</v>
      </c>
      <c r="L2855">
        <v>-0.78731991210639396</v>
      </c>
      <c r="M2855">
        <v>-0.71715959627983294</v>
      </c>
      <c r="N2855">
        <v>-0.58726014289744699</v>
      </c>
      <c r="O2855">
        <v>4.4013177738646103E-2</v>
      </c>
      <c r="P2855" s="1">
        <v>-5.5621494985007102E-6</v>
      </c>
      <c r="Q2855">
        <v>3146265.66666666</v>
      </c>
      <c r="R2855">
        <v>-422701.66666666599</v>
      </c>
      <c r="S2855">
        <v>-1759691.83333333</v>
      </c>
      <c r="T2855">
        <v>131883</v>
      </c>
      <c r="U2855">
        <v>-16.6666666666666</v>
      </c>
      <c r="V2855">
        <v>21236.5</v>
      </c>
      <c r="W2855">
        <v>33552.666666666701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>
        <v>2007</v>
      </c>
      <c r="B2856" t="s">
        <v>63</v>
      </c>
      <c r="C2856" s="2">
        <v>0.25739511462964998</v>
      </c>
      <c r="D2856" s="2">
        <f t="shared" si="132"/>
        <v>1</v>
      </c>
      <c r="E2856" s="2">
        <v>485652</v>
      </c>
      <c r="F2856" s="2">
        <f t="shared" si="133"/>
        <v>1</v>
      </c>
      <c r="G2856" s="2">
        <f t="shared" si="134"/>
        <v>1</v>
      </c>
      <c r="H2856">
        <v>3.1182873580764898</v>
      </c>
      <c r="I2856">
        <v>-0.73602025802069204</v>
      </c>
      <c r="J2856">
        <v>-0.646471750515207</v>
      </c>
      <c r="K2856">
        <v>-0.732141415041071</v>
      </c>
      <c r="L2856">
        <v>-0.78731991210639396</v>
      </c>
      <c r="M2856">
        <v>-0.71715959627983294</v>
      </c>
      <c r="N2856">
        <v>-0.50979448323607701</v>
      </c>
      <c r="O2856">
        <v>-2.6434074264904201E-2</v>
      </c>
      <c r="P2856">
        <v>0</v>
      </c>
      <c r="Q2856">
        <v>2880203</v>
      </c>
      <c r="R2856">
        <v>-467608</v>
      </c>
      <c r="S2856">
        <v>-1398392</v>
      </c>
      <c r="T2856">
        <v>-72510</v>
      </c>
      <c r="U2856">
        <v>0</v>
      </c>
      <c r="V2856">
        <v>24041</v>
      </c>
      <c r="W2856">
        <v>-480082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>
        <v>2008</v>
      </c>
      <c r="B2857" t="s">
        <v>63</v>
      </c>
      <c r="C2857" s="2">
        <v>0.76875094600143901</v>
      </c>
      <c r="D2857" s="2">
        <f t="shared" si="132"/>
        <v>1</v>
      </c>
      <c r="E2857" s="2">
        <v>736384</v>
      </c>
      <c r="F2857" s="2">
        <f t="shared" si="133"/>
        <v>1</v>
      </c>
      <c r="G2857" s="2">
        <f t="shared" si="134"/>
        <v>1</v>
      </c>
      <c r="H2857">
        <v>5.2622741251949696</v>
      </c>
      <c r="I2857">
        <v>-0.81619482740695903</v>
      </c>
      <c r="J2857">
        <v>-0.73688025496402898</v>
      </c>
      <c r="K2857">
        <v>-0.66439791640855295</v>
      </c>
      <c r="L2857">
        <v>-0.78731991210639396</v>
      </c>
      <c r="M2857">
        <v>-0.71715959627983294</v>
      </c>
      <c r="N2857">
        <v>-0.62815963387860296</v>
      </c>
      <c r="O2857">
        <v>4.7958009150238602E-2</v>
      </c>
      <c r="P2857">
        <v>0</v>
      </c>
      <c r="Q2857">
        <v>2860909</v>
      </c>
      <c r="R2857">
        <v>-543665</v>
      </c>
      <c r="S2857">
        <v>-1711531</v>
      </c>
      <c r="T2857">
        <v>130670</v>
      </c>
      <c r="U2857">
        <v>0</v>
      </c>
      <c r="V2857">
        <v>81056</v>
      </c>
      <c r="W2857">
        <v>-81055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>
        <v>2009</v>
      </c>
      <c r="B2858" t="s">
        <v>63</v>
      </c>
      <c r="C2858" s="2">
        <v>8.0646717358747594E-2</v>
      </c>
      <c r="D2858" s="2">
        <f t="shared" si="132"/>
        <v>1</v>
      </c>
      <c r="E2858" s="2">
        <v>2407422</v>
      </c>
      <c r="F2858" s="2">
        <f t="shared" si="133"/>
        <v>1</v>
      </c>
      <c r="G2858" s="2">
        <f t="shared" si="134"/>
        <v>1</v>
      </c>
      <c r="H2858">
        <v>-19.7481475876072</v>
      </c>
      <c r="I2858">
        <v>-0.72041161872303205</v>
      </c>
      <c r="J2858">
        <v>-0.81060714651842802</v>
      </c>
      <c r="K2858">
        <v>-0.74193581552642196</v>
      </c>
      <c r="L2858">
        <v>-0.70207613051696005</v>
      </c>
      <c r="M2858">
        <v>-0.71715959627983294</v>
      </c>
      <c r="N2858">
        <v>-0.69330433752437204</v>
      </c>
      <c r="O2858">
        <v>0.39732328693109698</v>
      </c>
      <c r="P2858">
        <v>0</v>
      </c>
      <c r="Q2858">
        <v>3131602</v>
      </c>
      <c r="R2858">
        <v>-320281</v>
      </c>
      <c r="S2858">
        <v>-2067765</v>
      </c>
      <c r="T2858">
        <v>1185008</v>
      </c>
      <c r="U2858">
        <v>0</v>
      </c>
      <c r="V2858">
        <v>-172778</v>
      </c>
      <c r="W2858">
        <v>651636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>
        <v>2010</v>
      </c>
      <c r="B2859" t="s">
        <v>63</v>
      </c>
      <c r="C2859" s="2">
        <v>0.28822204017697101</v>
      </c>
      <c r="D2859" s="2">
        <f t="shared" si="132"/>
        <v>1</v>
      </c>
      <c r="E2859" s="2">
        <v>271675</v>
      </c>
      <c r="F2859" s="2">
        <f t="shared" si="133"/>
        <v>1</v>
      </c>
      <c r="G2859" s="2">
        <f t="shared" si="134"/>
        <v>1</v>
      </c>
      <c r="H2859">
        <v>4.0633119193683402</v>
      </c>
      <c r="I2859">
        <v>-0.69206190682501201</v>
      </c>
      <c r="J2859">
        <v>-0.72148900491088797</v>
      </c>
      <c r="K2859">
        <v>-0.81057438348246902</v>
      </c>
      <c r="L2859">
        <v>-0.76297505379972297</v>
      </c>
      <c r="M2859">
        <v>-0.66320757579724998</v>
      </c>
      <c r="N2859">
        <v>-0.68068431340826796</v>
      </c>
      <c r="O2859">
        <v>-2.6226739949030801E-2</v>
      </c>
      <c r="P2859">
        <v>0</v>
      </c>
      <c r="Q2859">
        <v>3368705</v>
      </c>
      <c r="R2859">
        <v>-254092</v>
      </c>
      <c r="S2859">
        <v>-2183833</v>
      </c>
      <c r="T2859">
        <v>-84143</v>
      </c>
      <c r="U2859">
        <v>0</v>
      </c>
      <c r="V2859">
        <v>-127752</v>
      </c>
      <c r="W2859">
        <v>-447210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>
        <v>2005</v>
      </c>
      <c r="B2860" t="s">
        <v>63</v>
      </c>
      <c r="C2860" s="2">
        <v>-3.7990500061187003E-2</v>
      </c>
      <c r="D2860" s="2">
        <f t="shared" si="132"/>
        <v>-1</v>
      </c>
      <c r="E2860" s="2">
        <v>-956091</v>
      </c>
      <c r="F2860" s="2">
        <f t="shared" si="133"/>
        <v>-1</v>
      </c>
      <c r="G2860" s="2">
        <f t="shared" si="134"/>
        <v>1</v>
      </c>
      <c r="H2860">
        <v>1.3630449729716401</v>
      </c>
      <c r="I2860">
        <v>-1.4433902924266899</v>
      </c>
      <c r="J2860">
        <v>-1.5603842573253099</v>
      </c>
      <c r="K2860">
        <v>-1.73595495443877</v>
      </c>
      <c r="L2860">
        <v>-1.76373020001353</v>
      </c>
      <c r="M2860">
        <v>-1.58105944251661</v>
      </c>
      <c r="N2860">
        <v>-0.139221422309634</v>
      </c>
      <c r="O2860">
        <v>-0.18395257097496401</v>
      </c>
      <c r="P2860" s="1">
        <v>-1.40315335837045E-6</v>
      </c>
      <c r="Q2860">
        <v>23073030.333333299</v>
      </c>
      <c r="R2860">
        <v>-13405960.166666601</v>
      </c>
      <c r="S2860">
        <v>-3059295.3333333302</v>
      </c>
      <c r="T2860">
        <v>-4042231.66666666</v>
      </c>
      <c r="U2860">
        <v>-30.8333333333333</v>
      </c>
      <c r="V2860">
        <v>-1757461.16666666</v>
      </c>
      <c r="W2860">
        <v>-1764142.16666666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>
        <v>2007</v>
      </c>
      <c r="B2861" t="s">
        <v>63</v>
      </c>
      <c r="C2861" s="2">
        <v>-0.106893082349312</v>
      </c>
      <c r="D2861" s="2">
        <f t="shared" si="132"/>
        <v>-1</v>
      </c>
      <c r="E2861" s="2">
        <v>-2230640</v>
      </c>
      <c r="F2861" s="2">
        <f t="shared" si="133"/>
        <v>-1</v>
      </c>
      <c r="G2861" s="2">
        <f t="shared" si="134"/>
        <v>1</v>
      </c>
      <c r="H2861">
        <v>1.2827761081329001</v>
      </c>
      <c r="I2861">
        <v>-1.5775730050158701</v>
      </c>
      <c r="J2861">
        <v>-1.47638708777452</v>
      </c>
      <c r="K2861">
        <v>-1.73595495443877</v>
      </c>
      <c r="L2861">
        <v>-1.76373020001353</v>
      </c>
      <c r="M2861">
        <v>-1.58105944251661</v>
      </c>
      <c r="N2861">
        <v>-0.153726617882781</v>
      </c>
      <c r="O2861">
        <v>-0.19963715775631599</v>
      </c>
      <c r="P2861">
        <v>0</v>
      </c>
      <c r="Q2861">
        <v>19213722</v>
      </c>
      <c r="R2861">
        <v>-13519874</v>
      </c>
      <c r="S2861">
        <v>-2813010</v>
      </c>
      <c r="T2861">
        <v>-3653117</v>
      </c>
      <c r="U2861">
        <v>0</v>
      </c>
      <c r="V2861">
        <v>727536</v>
      </c>
      <c r="W2861">
        <v>-2185897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>
        <v>2008</v>
      </c>
      <c r="B2862" t="s">
        <v>63</v>
      </c>
      <c r="C2862" s="2">
        <v>-9.1757037882961107E-2</v>
      </c>
      <c r="D2862" s="2">
        <f t="shared" si="132"/>
        <v>-1</v>
      </c>
      <c r="E2862" s="2">
        <v>-1535849</v>
      </c>
      <c r="F2862" s="2">
        <f t="shared" si="133"/>
        <v>-1</v>
      </c>
      <c r="G2862" s="2">
        <f t="shared" si="134"/>
        <v>1</v>
      </c>
      <c r="H2862">
        <v>1.40694795861083</v>
      </c>
      <c r="I2862">
        <v>-1.80396702296671</v>
      </c>
      <c r="J2862">
        <v>-1.60178482287361</v>
      </c>
      <c r="K2862">
        <v>-1.58243937893527</v>
      </c>
      <c r="L2862">
        <v>-1.76373020001353</v>
      </c>
      <c r="M2862">
        <v>-1.58105944251661</v>
      </c>
      <c r="N2862">
        <v>-0.21885784578405201</v>
      </c>
      <c r="O2862">
        <v>-0.19708363034575299</v>
      </c>
      <c r="P2862">
        <v>0</v>
      </c>
      <c r="Q2862">
        <v>14368086</v>
      </c>
      <c r="R2862">
        <v>-13399270</v>
      </c>
      <c r="S2862">
        <v>-2994827</v>
      </c>
      <c r="T2862">
        <v>-2696871</v>
      </c>
      <c r="U2862">
        <v>0</v>
      </c>
      <c r="V2862">
        <v>1357651</v>
      </c>
      <c r="W2862">
        <v>1829382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>
        <v>2009</v>
      </c>
      <c r="B2863" t="s">
        <v>63</v>
      </c>
      <c r="C2863" s="2">
        <v>3.7992526095385899E-2</v>
      </c>
      <c r="D2863" s="2">
        <f t="shared" si="132"/>
        <v>1</v>
      </c>
      <c r="E2863" s="2">
        <v>-1718801</v>
      </c>
      <c r="F2863" s="2">
        <f t="shared" si="133"/>
        <v>-1</v>
      </c>
      <c r="G2863" s="2">
        <f t="shared" si="134"/>
        <v>-1</v>
      </c>
      <c r="H2863">
        <v>1.3116462033932601</v>
      </c>
      <c r="I2863">
        <v>-1.74595087135</v>
      </c>
      <c r="J2863">
        <v>-1.8053441413642199</v>
      </c>
      <c r="K2863">
        <v>-1.66079402013414</v>
      </c>
      <c r="L2863">
        <v>-1.60888736764436</v>
      </c>
      <c r="M2863">
        <v>-1.58105944251661</v>
      </c>
      <c r="N2863">
        <v>-0.154565577282918</v>
      </c>
      <c r="O2863">
        <v>-0.19125856438115299</v>
      </c>
      <c r="P2863">
        <v>0</v>
      </c>
      <c r="Q2863">
        <v>18732089</v>
      </c>
      <c r="R2863">
        <v>-13696757</v>
      </c>
      <c r="S2863">
        <v>-2757463</v>
      </c>
      <c r="T2863">
        <v>-3412069</v>
      </c>
      <c r="U2863">
        <v>0</v>
      </c>
      <c r="V2863">
        <v>-2036206</v>
      </c>
      <c r="W2863">
        <v>1451605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>
        <v>2005</v>
      </c>
      <c r="B2864" t="s">
        <v>63</v>
      </c>
      <c r="C2864" s="2">
        <v>0.51591009980664704</v>
      </c>
      <c r="D2864" s="2">
        <f t="shared" si="132"/>
        <v>1</v>
      </c>
      <c r="E2864" s="2">
        <v>275922</v>
      </c>
      <c r="F2864" s="2">
        <f t="shared" si="133"/>
        <v>1</v>
      </c>
      <c r="G2864" s="2">
        <f t="shared" si="134"/>
        <v>1</v>
      </c>
      <c r="H2864">
        <v>-13.5116130724142</v>
      </c>
      <c r="I2864">
        <v>-0.95001434666042694</v>
      </c>
      <c r="J2864">
        <v>-0.95938334302884898</v>
      </c>
      <c r="K2864">
        <v>-0.95979798217213197</v>
      </c>
      <c r="L2864">
        <v>-0.96686743587073598</v>
      </c>
      <c r="M2864">
        <v>-0.84209284055082601</v>
      </c>
      <c r="N2864">
        <v>-0.36674627708096003</v>
      </c>
      <c r="O2864">
        <v>0.15087897555926999</v>
      </c>
      <c r="P2864">
        <v>0</v>
      </c>
      <c r="Q2864">
        <v>317727.83333333302</v>
      </c>
      <c r="R2864">
        <v>-97754.833333333299</v>
      </c>
      <c r="S2864">
        <v>-110976.666666666</v>
      </c>
      <c r="T2864">
        <v>45655.666666666599</v>
      </c>
      <c r="U2864">
        <v>0</v>
      </c>
      <c r="V2864">
        <v>34176.666666666599</v>
      </c>
      <c r="W2864">
        <v>87093.333333333299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>
        <v>2006</v>
      </c>
      <c r="B2865" t="s">
        <v>63</v>
      </c>
      <c r="C2865" s="2">
        <v>0.70293489085377303</v>
      </c>
      <c r="D2865" s="2">
        <f t="shared" si="132"/>
        <v>1</v>
      </c>
      <c r="E2865" s="2">
        <v>382358</v>
      </c>
      <c r="F2865" s="2">
        <f t="shared" si="133"/>
        <v>1</v>
      </c>
      <c r="G2865" s="2">
        <f t="shared" si="134"/>
        <v>1</v>
      </c>
      <c r="H2865">
        <v>5.9780360714976997</v>
      </c>
      <c r="I2865">
        <v>-0.93077309281432496</v>
      </c>
      <c r="J2865">
        <v>-0.95938334302884898</v>
      </c>
      <c r="K2865">
        <v>-0.95979798217213197</v>
      </c>
      <c r="L2865">
        <v>-0.96686743587073598</v>
      </c>
      <c r="M2865">
        <v>-0.84209284055082601</v>
      </c>
      <c r="N2865">
        <v>-0.25920995286945803</v>
      </c>
      <c r="O2865">
        <v>-7.34414740674076E-2</v>
      </c>
      <c r="P2865">
        <v>0</v>
      </c>
      <c r="Q2865">
        <v>741133</v>
      </c>
      <c r="R2865">
        <v>-215317</v>
      </c>
      <c r="S2865">
        <v>-182961</v>
      </c>
      <c r="T2865">
        <v>-51838</v>
      </c>
      <c r="U2865">
        <v>0</v>
      </c>
      <c r="V2865">
        <v>-19487</v>
      </c>
      <c r="W2865">
        <v>110828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>
        <v>2007</v>
      </c>
      <c r="B2866" t="s">
        <v>63</v>
      </c>
      <c r="C2866" s="2">
        <v>1.1126186042387101</v>
      </c>
      <c r="D2866" s="2">
        <f t="shared" si="132"/>
        <v>1</v>
      </c>
      <c r="E2866" s="2">
        <v>512455</v>
      </c>
      <c r="F2866" s="2">
        <f t="shared" si="133"/>
        <v>1</v>
      </c>
      <c r="G2866" s="2">
        <f t="shared" si="134"/>
        <v>1</v>
      </c>
      <c r="H2866">
        <v>-13.0935378425949</v>
      </c>
      <c r="I2866">
        <v>-0.83820112983994599</v>
      </c>
      <c r="J2866">
        <v>-0.93726638572277998</v>
      </c>
      <c r="K2866">
        <v>-0.95979798217213197</v>
      </c>
      <c r="L2866">
        <v>-0.96686743587073598</v>
      </c>
      <c r="M2866">
        <v>-0.84209284055082601</v>
      </c>
      <c r="N2866">
        <v>-0.36421514028383201</v>
      </c>
      <c r="O2866">
        <v>-2.7895454458164499E-2</v>
      </c>
      <c r="P2866">
        <v>0</v>
      </c>
      <c r="Q2866">
        <v>729022</v>
      </c>
      <c r="R2866">
        <v>-255283</v>
      </c>
      <c r="S2866">
        <v>-252877</v>
      </c>
      <c r="T2866">
        <v>-19368</v>
      </c>
      <c r="U2866">
        <v>0</v>
      </c>
      <c r="V2866">
        <v>137500</v>
      </c>
      <c r="W2866">
        <v>173461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>
        <v>2008</v>
      </c>
      <c r="B2867" t="s">
        <v>63</v>
      </c>
      <c r="C2867" s="2">
        <v>2.6827498420485298</v>
      </c>
      <c r="D2867" s="2">
        <f t="shared" si="132"/>
        <v>1</v>
      </c>
      <c r="E2867" s="2">
        <v>138017</v>
      </c>
      <c r="F2867" s="2">
        <f t="shared" si="133"/>
        <v>1</v>
      </c>
      <c r="G2867" s="2">
        <f t="shared" si="134"/>
        <v>1</v>
      </c>
      <c r="H2867">
        <v>-1.4431285410146899</v>
      </c>
      <c r="I2867">
        <v>-1.03111859855032</v>
      </c>
      <c r="J2867">
        <v>-0.84938580001794395</v>
      </c>
      <c r="K2867">
        <v>-0.94070216918713101</v>
      </c>
      <c r="L2867">
        <v>-0.96686743587073598</v>
      </c>
      <c r="M2867">
        <v>-0.84209284055082601</v>
      </c>
      <c r="N2867">
        <v>-1.35558659217877</v>
      </c>
      <c r="O2867">
        <v>0.74625021161334004</v>
      </c>
      <c r="P2867">
        <v>0</v>
      </c>
      <c r="Q2867">
        <v>124047</v>
      </c>
      <c r="R2867">
        <v>-82612</v>
      </c>
      <c r="S2867">
        <v>-160149</v>
      </c>
      <c r="T2867">
        <v>88162</v>
      </c>
      <c r="U2867">
        <v>0</v>
      </c>
      <c r="V2867">
        <v>92359</v>
      </c>
      <c r="W2867">
        <v>76210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>
        <v>2009</v>
      </c>
      <c r="B2868" t="s">
        <v>63</v>
      </c>
      <c r="C2868" s="2">
        <v>1.5780642981813999</v>
      </c>
      <c r="D2868" s="2">
        <f t="shared" si="132"/>
        <v>1</v>
      </c>
      <c r="E2868" s="2">
        <v>288739</v>
      </c>
      <c r="F2868" s="2">
        <f t="shared" si="133"/>
        <v>1</v>
      </c>
      <c r="G2868" s="2">
        <f t="shared" si="134"/>
        <v>1</v>
      </c>
      <c r="H2868">
        <v>-0.87981688874356201</v>
      </c>
      <c r="I2868">
        <v>-1.00733746679801</v>
      </c>
      <c r="J2868">
        <v>-1.02648813862083</v>
      </c>
      <c r="K2868">
        <v>-0.85838931968280996</v>
      </c>
      <c r="L2868">
        <v>-0.94752841651425102</v>
      </c>
      <c r="M2868">
        <v>-0.84209284055082601</v>
      </c>
      <c r="N2868">
        <v>-0.26329997770097002</v>
      </c>
      <c r="O2868">
        <v>0.83675716356338503</v>
      </c>
      <c r="P2868">
        <v>0</v>
      </c>
      <c r="Q2868">
        <v>107628</v>
      </c>
      <c r="R2868">
        <v>-8470</v>
      </c>
      <c r="S2868">
        <v>-26989</v>
      </c>
      <c r="T2868">
        <v>85770</v>
      </c>
      <c r="U2868">
        <v>0</v>
      </c>
      <c r="V2868">
        <v>-6402</v>
      </c>
      <c r="W2868">
        <v>137202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>
        <v>2010</v>
      </c>
      <c r="B2869" t="s">
        <v>63</v>
      </c>
      <c r="C2869" s="2">
        <v>1.69228649294178</v>
      </c>
      <c r="D2869" s="2">
        <f t="shared" si="132"/>
        <v>1</v>
      </c>
      <c r="E2869" s="2">
        <v>168168</v>
      </c>
      <c r="F2869" s="2">
        <f t="shared" si="133"/>
        <v>1</v>
      </c>
      <c r="G2869" s="2">
        <f t="shared" si="134"/>
        <v>1</v>
      </c>
      <c r="H2869">
        <v>6.2192004668806504</v>
      </c>
      <c r="I2869">
        <v>-0.99821722144858405</v>
      </c>
      <c r="J2869">
        <v>-1.00486115110675</v>
      </c>
      <c r="K2869">
        <v>-1.02170800632716</v>
      </c>
      <c r="L2869">
        <v>-0.87021970036668195</v>
      </c>
      <c r="M2869">
        <v>-0.87264673536599802</v>
      </c>
      <c r="N2869">
        <v>-0.146583807218062</v>
      </c>
      <c r="O2869">
        <v>0.92238331175046395</v>
      </c>
      <c r="P2869">
        <v>0</v>
      </c>
      <c r="Q2869">
        <v>106566</v>
      </c>
      <c r="R2869">
        <v>-7418</v>
      </c>
      <c r="S2869">
        <v>-14877</v>
      </c>
      <c r="T2869">
        <v>93614</v>
      </c>
      <c r="U2869">
        <v>0</v>
      </c>
      <c r="V2869">
        <v>836</v>
      </c>
      <c r="W2869">
        <v>-10553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>
        <v>2011</v>
      </c>
      <c r="B2870" t="s">
        <v>63</v>
      </c>
      <c r="C2870" s="2">
        <v>0.86007141432999201</v>
      </c>
      <c r="D2870" s="2">
        <f t="shared" si="132"/>
        <v>1</v>
      </c>
      <c r="E2870" s="2">
        <v>165795</v>
      </c>
      <c r="F2870" s="2">
        <f t="shared" si="133"/>
        <v>1</v>
      </c>
      <c r="G2870" s="2">
        <f t="shared" si="134"/>
        <v>1</v>
      </c>
      <c r="H2870">
        <v>-5.37210067445303</v>
      </c>
      <c r="I2870">
        <v>-0.95680003661893198</v>
      </c>
      <c r="J2870">
        <v>-0.99663876749206504</v>
      </c>
      <c r="K2870">
        <v>-1.0020301905285001</v>
      </c>
      <c r="L2870">
        <v>-1.0184381798341999</v>
      </c>
      <c r="M2870">
        <v>-0.83218544087545299</v>
      </c>
      <c r="N2870">
        <v>-0.30016382398873098</v>
      </c>
      <c r="O2870">
        <v>0.831610374498576</v>
      </c>
      <c r="P2870">
        <v>0</v>
      </c>
      <c r="Q2870">
        <v>97971</v>
      </c>
      <c r="R2870">
        <v>-17429</v>
      </c>
      <c r="S2870">
        <v>-28007</v>
      </c>
      <c r="T2870">
        <v>77594</v>
      </c>
      <c r="U2870">
        <v>0</v>
      </c>
      <c r="V2870">
        <v>254</v>
      </c>
      <c r="W2870">
        <v>35412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>
        <v>2005</v>
      </c>
      <c r="B2871" t="s">
        <v>63</v>
      </c>
      <c r="C2871" s="2">
        <v>0.35080084374120502</v>
      </c>
      <c r="D2871" s="2">
        <f t="shared" si="132"/>
        <v>1</v>
      </c>
      <c r="E2871" s="2">
        <v>1464545.33333333</v>
      </c>
      <c r="F2871" s="2">
        <f t="shared" si="133"/>
        <v>1</v>
      </c>
      <c r="G2871" s="2">
        <f t="shared" si="134"/>
        <v>1</v>
      </c>
      <c r="H2871">
        <v>4.4141400874345704</v>
      </c>
      <c r="I2871">
        <v>-1.85400214436703</v>
      </c>
      <c r="J2871">
        <v>-1.97896147798193</v>
      </c>
      <c r="K2871">
        <v>-2.1175693115637499</v>
      </c>
      <c r="L2871">
        <v>-2.5604816556377799</v>
      </c>
      <c r="M2871">
        <v>-3.2414736344465198</v>
      </c>
      <c r="N2871">
        <v>-0.25729690306188402</v>
      </c>
      <c r="O2871">
        <v>-0.118358785766947</v>
      </c>
      <c r="P2871">
        <v>0</v>
      </c>
      <c r="Q2871">
        <v>3523184.16666666</v>
      </c>
      <c r="R2871">
        <v>-1953697</v>
      </c>
      <c r="S2871">
        <v>-863337.5</v>
      </c>
      <c r="T2871">
        <v>-397142.66666666599</v>
      </c>
      <c r="U2871">
        <v>0</v>
      </c>
      <c r="V2871">
        <v>19503</v>
      </c>
      <c r="W2871">
        <v>1136035.33333333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</row>
    <row r="2872" spans="1:36" x14ac:dyDescent="0.25">
      <c r="A2872">
        <v>2006</v>
      </c>
      <c r="B2872" t="s">
        <v>63</v>
      </c>
      <c r="C2872" s="2">
        <v>0.98026642032419198</v>
      </c>
      <c r="D2872" s="2">
        <f t="shared" si="132"/>
        <v>1</v>
      </c>
      <c r="E2872" s="2">
        <v>1027114</v>
      </c>
      <c r="F2872" s="2">
        <f t="shared" si="133"/>
        <v>1</v>
      </c>
      <c r="G2872" s="2">
        <f t="shared" si="134"/>
        <v>1</v>
      </c>
      <c r="H2872">
        <v>3.5438167133259002</v>
      </c>
      <c r="I2872">
        <v>-2.8165096742992599</v>
      </c>
      <c r="J2872">
        <v>-1.97896147798193</v>
      </c>
      <c r="K2872">
        <v>-2.1175693115637499</v>
      </c>
      <c r="L2872">
        <v>-2.5604816556377799</v>
      </c>
      <c r="M2872">
        <v>-3.2414736344465198</v>
      </c>
      <c r="N2872">
        <v>-0.25918960337605701</v>
      </c>
      <c r="O2872">
        <v>-0.12617879225878301</v>
      </c>
      <c r="P2872">
        <v>0</v>
      </c>
      <c r="Q2872">
        <v>2927912</v>
      </c>
      <c r="R2872">
        <v>-2139600</v>
      </c>
      <c r="S2872">
        <v>-722747</v>
      </c>
      <c r="T2872">
        <v>-351848</v>
      </c>
      <c r="U2872">
        <v>0</v>
      </c>
      <c r="V2872">
        <v>238108</v>
      </c>
      <c r="W2872">
        <v>1075289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</row>
    <row r="2873" spans="1:36" x14ac:dyDescent="0.25">
      <c r="A2873">
        <v>2007</v>
      </c>
      <c r="B2873" t="s">
        <v>63</v>
      </c>
      <c r="C2873" s="2">
        <v>0.472427175842422</v>
      </c>
      <c r="D2873" s="2">
        <f t="shared" si="132"/>
        <v>1</v>
      </c>
      <c r="E2873" s="2">
        <v>2508540</v>
      </c>
      <c r="F2873" s="2">
        <f t="shared" si="133"/>
        <v>1</v>
      </c>
      <c r="G2873" s="2">
        <f t="shared" si="134"/>
        <v>1</v>
      </c>
      <c r="H2873">
        <v>-2.4788602647370701</v>
      </c>
      <c r="I2873">
        <v>-2.8281981340947802</v>
      </c>
      <c r="J2873">
        <v>-2.6739603752712902</v>
      </c>
      <c r="K2873">
        <v>-2.1175693115637499</v>
      </c>
      <c r="L2873">
        <v>-2.5604816556377799</v>
      </c>
      <c r="M2873">
        <v>-3.2414736344465198</v>
      </c>
      <c r="N2873">
        <v>-0.32615563889413102</v>
      </c>
      <c r="O2873">
        <v>-0.11814638229429</v>
      </c>
      <c r="P2873">
        <v>0</v>
      </c>
      <c r="Q2873">
        <v>2559039</v>
      </c>
      <c r="R2873">
        <v>-2469656</v>
      </c>
      <c r="S2873">
        <v>-794900</v>
      </c>
      <c r="T2873">
        <v>-287944</v>
      </c>
      <c r="U2873">
        <v>0</v>
      </c>
      <c r="V2873">
        <v>-56688</v>
      </c>
      <c r="W2873">
        <v>3558689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</row>
    <row r="2874" spans="1:36" x14ac:dyDescent="0.25">
      <c r="A2874">
        <v>2008</v>
      </c>
      <c r="B2874" t="s">
        <v>63</v>
      </c>
      <c r="C2874" s="2">
        <v>0.26151878554048502</v>
      </c>
      <c r="D2874" s="2">
        <f t="shared" si="132"/>
        <v>1</v>
      </c>
      <c r="E2874" s="2">
        <v>1648811</v>
      </c>
      <c r="F2874" s="2">
        <f t="shared" si="133"/>
        <v>1</v>
      </c>
      <c r="G2874" s="2">
        <f t="shared" si="134"/>
        <v>1</v>
      </c>
      <c r="H2874">
        <v>5.8422415582502403</v>
      </c>
      <c r="I2874">
        <v>-2.2088200860064799</v>
      </c>
      <c r="J2874">
        <v>-2.73551743543312</v>
      </c>
      <c r="K2874">
        <v>-2.68060008575981</v>
      </c>
      <c r="L2874">
        <v>-2.5604816556377799</v>
      </c>
      <c r="M2874">
        <v>-3.2414736344465198</v>
      </c>
      <c r="N2874">
        <v>-0.25166834045589098</v>
      </c>
      <c r="O2874">
        <v>-0.12255758813897</v>
      </c>
      <c r="P2874">
        <v>0</v>
      </c>
      <c r="Q2874">
        <v>3490085</v>
      </c>
      <c r="R2874">
        <v>-1369309</v>
      </c>
      <c r="S2874">
        <v>-836518</v>
      </c>
      <c r="T2874">
        <v>-407368</v>
      </c>
      <c r="U2874">
        <v>0</v>
      </c>
      <c r="V2874">
        <v>-206590</v>
      </c>
      <c r="W2874">
        <v>978511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</row>
    <row r="2875" spans="1:36" x14ac:dyDescent="0.25">
      <c r="A2875">
        <v>2009</v>
      </c>
      <c r="B2875" t="s">
        <v>63</v>
      </c>
      <c r="C2875" s="2">
        <v>0.2254978022435</v>
      </c>
      <c r="D2875" s="2">
        <f t="shared" si="132"/>
        <v>1</v>
      </c>
      <c r="E2875" s="2">
        <v>1162065</v>
      </c>
      <c r="F2875" s="2">
        <f t="shared" si="133"/>
        <v>1</v>
      </c>
      <c r="G2875" s="2">
        <f t="shared" si="134"/>
        <v>1</v>
      </c>
      <c r="H2875">
        <v>2.2518044490570901</v>
      </c>
      <c r="I2875">
        <v>-1.7461989319900399</v>
      </c>
      <c r="J2875">
        <v>-2.20598661616099</v>
      </c>
      <c r="K2875">
        <v>-2.7352842651949398</v>
      </c>
      <c r="L2875">
        <v>-2.9498973204803498</v>
      </c>
      <c r="M2875">
        <v>-3.2414736344465198</v>
      </c>
      <c r="N2875">
        <v>-0.19366115722566099</v>
      </c>
      <c r="O2875">
        <v>-0.11545140748648999</v>
      </c>
      <c r="P2875">
        <v>0</v>
      </c>
      <c r="Q2875">
        <v>4443524</v>
      </c>
      <c r="R2875">
        <v>-1420341</v>
      </c>
      <c r="S2875">
        <v>-819560</v>
      </c>
      <c r="T2875">
        <v>-488582</v>
      </c>
      <c r="U2875">
        <v>0</v>
      </c>
      <c r="V2875">
        <v>-370307</v>
      </c>
      <c r="W2875">
        <v>-182669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</row>
    <row r="2876" spans="1:36" x14ac:dyDescent="0.25">
      <c r="A2876">
        <v>2010</v>
      </c>
      <c r="B2876" t="s">
        <v>63</v>
      </c>
      <c r="C2876" s="2">
        <v>0.409823089311389</v>
      </c>
      <c r="D2876" s="2">
        <f t="shared" si="132"/>
        <v>1</v>
      </c>
      <c r="E2876" s="2">
        <v>883879</v>
      </c>
      <c r="F2876" s="2">
        <f t="shared" si="133"/>
        <v>1</v>
      </c>
      <c r="G2876" s="2">
        <f t="shared" si="134"/>
        <v>1</v>
      </c>
      <c r="H2876">
        <v>2.4106548600506401</v>
      </c>
      <c r="I2876">
        <v>-1.6535796242908101</v>
      </c>
      <c r="J2876">
        <v>-1.76543190868765</v>
      </c>
      <c r="K2876">
        <v>-2.2296306766913001</v>
      </c>
      <c r="L2876">
        <v>-2.9148490940132099</v>
      </c>
      <c r="M2876">
        <v>-3.37361489817923</v>
      </c>
      <c r="N2876">
        <v>-0.26277491090469401</v>
      </c>
      <c r="O2876">
        <v>-0.114886104193736</v>
      </c>
      <c r="P2876">
        <v>0</v>
      </c>
      <c r="Q2876">
        <v>3919679</v>
      </c>
      <c r="R2876">
        <v>-2073692</v>
      </c>
      <c r="S2876">
        <v>-980946</v>
      </c>
      <c r="T2876">
        <v>-428873</v>
      </c>
      <c r="U2876">
        <v>0</v>
      </c>
      <c r="V2876">
        <v>257629</v>
      </c>
      <c r="W2876">
        <v>190082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</row>
    <row r="2877" spans="1:36" x14ac:dyDescent="0.25">
      <c r="A2877">
        <v>2011</v>
      </c>
      <c r="B2877" t="s">
        <v>63</v>
      </c>
      <c r="C2877" s="2">
        <v>-1.23245010416555E-2</v>
      </c>
      <c r="D2877" s="2">
        <f t="shared" si="132"/>
        <v>-1</v>
      </c>
      <c r="E2877" s="2">
        <v>1556863</v>
      </c>
      <c r="F2877" s="2">
        <f t="shared" si="133"/>
        <v>1</v>
      </c>
      <c r="G2877" s="2">
        <f t="shared" si="134"/>
        <v>-1</v>
      </c>
      <c r="H2877">
        <v>4.7580510215328502</v>
      </c>
      <c r="I2877">
        <v>-1.5212568281396199</v>
      </c>
      <c r="J2877">
        <v>-1.6682678695227899</v>
      </c>
      <c r="K2877">
        <v>-1.7898944730966599</v>
      </c>
      <c r="L2877">
        <v>-2.3386881637254699</v>
      </c>
      <c r="M2877">
        <v>-3.1973975445674601</v>
      </c>
      <c r="N2877">
        <v>-0.28340607433902598</v>
      </c>
      <c r="O2877">
        <v>-0.115601089904197</v>
      </c>
      <c r="P2877">
        <v>0</v>
      </c>
      <c r="Q2877">
        <v>3798866</v>
      </c>
      <c r="R2877">
        <v>-2249584</v>
      </c>
      <c r="S2877">
        <v>-1025354</v>
      </c>
      <c r="T2877">
        <v>-418241</v>
      </c>
      <c r="U2877">
        <v>0</v>
      </c>
      <c r="V2877">
        <v>254866</v>
      </c>
      <c r="W2877">
        <v>1196310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</row>
    <row r="2878" spans="1:36" x14ac:dyDescent="0.25">
      <c r="A2878">
        <v>2005</v>
      </c>
      <c r="B2878" t="s">
        <v>63</v>
      </c>
      <c r="C2878" s="2">
        <v>0.71332247848790897</v>
      </c>
      <c r="D2878" s="2">
        <f t="shared" si="132"/>
        <v>1</v>
      </c>
      <c r="E2878" s="2">
        <v>1037938.83333333</v>
      </c>
      <c r="F2878" s="2">
        <f t="shared" si="133"/>
        <v>1</v>
      </c>
      <c r="G2878" s="2">
        <f t="shared" si="134"/>
        <v>1</v>
      </c>
      <c r="H2878">
        <v>3.2345285913292101</v>
      </c>
      <c r="I2878">
        <v>-1.9989241752301301</v>
      </c>
      <c r="J2878">
        <v>-2.0712748413939699</v>
      </c>
      <c r="K2878">
        <v>-2.0783967555351102</v>
      </c>
      <c r="L2878">
        <v>-1.9688489770151301</v>
      </c>
      <c r="M2878">
        <v>-2.0379559120507902</v>
      </c>
      <c r="N2878">
        <v>-0.28223713797135302</v>
      </c>
      <c r="O2878">
        <v>0.158546792307696</v>
      </c>
      <c r="P2878">
        <v>-3.1673281821025998E-4</v>
      </c>
      <c r="Q2878">
        <v>1812253</v>
      </c>
      <c r="R2878">
        <v>-841515.66666666605</v>
      </c>
      <c r="S2878">
        <v>-487128.66666666599</v>
      </c>
      <c r="T2878">
        <v>273644.66666666599</v>
      </c>
      <c r="U2878">
        <v>-546.66666666666595</v>
      </c>
      <c r="V2878">
        <v>14679.833333333199</v>
      </c>
      <c r="W2878">
        <v>266552.33333333302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>
        <v>2006</v>
      </c>
      <c r="B2879" t="s">
        <v>63</v>
      </c>
      <c r="C2879" s="2">
        <v>0.68681137829723804</v>
      </c>
      <c r="D2879" s="2">
        <f t="shared" si="132"/>
        <v>1</v>
      </c>
      <c r="E2879" s="2">
        <v>1353722</v>
      </c>
      <c r="F2879" s="2">
        <f t="shared" si="133"/>
        <v>1</v>
      </c>
      <c r="G2879" s="2">
        <f t="shared" si="134"/>
        <v>1</v>
      </c>
      <c r="H2879">
        <v>4.08314883783975</v>
      </c>
      <c r="I2879">
        <v>-2.1274513970512601</v>
      </c>
      <c r="J2879">
        <v>-2.0712748413939699</v>
      </c>
      <c r="K2879">
        <v>-2.0783967555351102</v>
      </c>
      <c r="L2879">
        <v>-1.9688489770151301</v>
      </c>
      <c r="M2879">
        <v>-2.0379559120507902</v>
      </c>
      <c r="N2879">
        <v>-0.14742779683523199</v>
      </c>
      <c r="O2879">
        <v>0.10538563682638</v>
      </c>
      <c r="P2879">
        <v>-1.81476153590793E-3</v>
      </c>
      <c r="Q2879">
        <v>1897770</v>
      </c>
      <c r="R2879">
        <v>-1197846</v>
      </c>
      <c r="S2879">
        <v>-266461</v>
      </c>
      <c r="T2879">
        <v>190474</v>
      </c>
      <c r="U2879">
        <v>-3280</v>
      </c>
      <c r="V2879">
        <v>89901</v>
      </c>
      <c r="W2879">
        <v>643164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>
        <v>2007</v>
      </c>
      <c r="B2880" t="s">
        <v>63</v>
      </c>
      <c r="C2880" s="2">
        <v>0.706629756871336</v>
      </c>
      <c r="D2880" s="2">
        <f t="shared" si="132"/>
        <v>1</v>
      </c>
      <c r="E2880" s="2">
        <v>1241540</v>
      </c>
      <c r="F2880" s="2">
        <f t="shared" si="133"/>
        <v>1</v>
      </c>
      <c r="G2880" s="2">
        <f t="shared" si="134"/>
        <v>1</v>
      </c>
      <c r="H2880">
        <v>7.2887959711139496</v>
      </c>
      <c r="I2880">
        <v>-2.0019060216572702</v>
      </c>
      <c r="J2880">
        <v>-2.1382540779155099</v>
      </c>
      <c r="K2880">
        <v>-2.0783967555351102</v>
      </c>
      <c r="L2880">
        <v>-1.9688489770151301</v>
      </c>
      <c r="M2880">
        <v>-2.0379559120507902</v>
      </c>
      <c r="N2880">
        <v>-0.20532971139362</v>
      </c>
      <c r="O2880">
        <v>2.0538373070116599E-2</v>
      </c>
      <c r="P2880">
        <v>0</v>
      </c>
      <c r="Q2880">
        <v>1807687</v>
      </c>
      <c r="R2880">
        <v>-905496</v>
      </c>
      <c r="S2880">
        <v>-353497</v>
      </c>
      <c r="T2880">
        <v>35359</v>
      </c>
      <c r="U2880">
        <v>0</v>
      </c>
      <c r="V2880">
        <v>116003</v>
      </c>
      <c r="W2880">
        <v>541484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>
        <v>2008</v>
      </c>
      <c r="B2881" t="s">
        <v>63</v>
      </c>
      <c r="C2881" s="2">
        <v>0.177663165012723</v>
      </c>
      <c r="D2881" s="2">
        <f t="shared" si="132"/>
        <v>1</v>
      </c>
      <c r="E2881" s="2">
        <v>1241092</v>
      </c>
      <c r="F2881" s="2">
        <f t="shared" si="133"/>
        <v>1</v>
      </c>
      <c r="G2881" s="2">
        <f t="shared" si="134"/>
        <v>1</v>
      </c>
      <c r="H2881">
        <v>2.1317485189397201</v>
      </c>
      <c r="I2881">
        <v>-1.9295568314693401</v>
      </c>
      <c r="J2881">
        <v>-2.0235311420919802</v>
      </c>
      <c r="K2881">
        <v>-2.1346836733288801</v>
      </c>
      <c r="L2881">
        <v>-1.9688489770151301</v>
      </c>
      <c r="M2881">
        <v>-2.0379559120507902</v>
      </c>
      <c r="N2881">
        <v>-0.254247264503625</v>
      </c>
      <c r="O2881">
        <v>0.43876191815545101</v>
      </c>
      <c r="P2881">
        <v>0</v>
      </c>
      <c r="Q2881">
        <v>1756354</v>
      </c>
      <c r="R2881">
        <v>-335884</v>
      </c>
      <c r="S2881">
        <v>-425284</v>
      </c>
      <c r="T2881">
        <v>733925</v>
      </c>
      <c r="U2881">
        <v>0</v>
      </c>
      <c r="V2881">
        <v>-75346</v>
      </c>
      <c r="W2881">
        <v>-412673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>
        <v>2009</v>
      </c>
      <c r="B2882" t="s">
        <v>63</v>
      </c>
      <c r="C2882" s="2">
        <v>0.704361669894077</v>
      </c>
      <c r="D2882" s="2">
        <f t="shared" si="132"/>
        <v>1</v>
      </c>
      <c r="E2882" s="2">
        <v>299517</v>
      </c>
      <c r="F2882" s="2">
        <f t="shared" si="133"/>
        <v>1</v>
      </c>
      <c r="G2882" s="2">
        <f t="shared" si="134"/>
        <v>1</v>
      </c>
      <c r="H2882">
        <v>1.43056554973253</v>
      </c>
      <c r="I2882">
        <v>-2.11496455977304</v>
      </c>
      <c r="J2882">
        <v>-1.9486018280636701</v>
      </c>
      <c r="K2882">
        <v>-2.0294137166820598</v>
      </c>
      <c r="L2882">
        <v>-2.0635168957642902</v>
      </c>
      <c r="M2882">
        <v>-2.0379559120507902</v>
      </c>
      <c r="N2882">
        <v>-0.27604548393411099</v>
      </c>
      <c r="O2882">
        <v>0.146567262007153</v>
      </c>
      <c r="P2882">
        <v>0</v>
      </c>
      <c r="Q2882">
        <v>1685870</v>
      </c>
      <c r="R2882">
        <v>-678137</v>
      </c>
      <c r="S2882">
        <v>-443216</v>
      </c>
      <c r="T2882">
        <v>235327</v>
      </c>
      <c r="U2882">
        <v>0</v>
      </c>
      <c r="V2882">
        <v>57733</v>
      </c>
      <c r="W2882">
        <v>-558060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>
        <v>2010</v>
      </c>
      <c r="B2883" t="s">
        <v>63</v>
      </c>
      <c r="C2883" s="2">
        <v>0.41145153581609201</v>
      </c>
      <c r="D2883" s="2">
        <f t="shared" ref="D2883:D2946" si="135">IF(C2883&lt;0,-1,1)</f>
        <v>1</v>
      </c>
      <c r="E2883" s="2">
        <v>1343653</v>
      </c>
      <c r="F2883" s="2">
        <f t="shared" ref="F2883:F2946" si="136">IF(E2883&lt;0,-1,1)</f>
        <v>1</v>
      </c>
      <c r="G2883" s="2">
        <f t="shared" si="134"/>
        <v>1</v>
      </c>
      <c r="H2883">
        <v>3.7845508616140302</v>
      </c>
      <c r="I2883">
        <v>-2.0879052266206899</v>
      </c>
      <c r="J2883">
        <v>-2.1181791818302198</v>
      </c>
      <c r="K2883">
        <v>-1.9557859026858</v>
      </c>
      <c r="L2883">
        <v>-1.9895589894044301</v>
      </c>
      <c r="M2883">
        <v>-2.1015155461353401</v>
      </c>
      <c r="N2883">
        <v>-0.21301214394076801</v>
      </c>
      <c r="O2883">
        <v>0.18003565179191999</v>
      </c>
      <c r="P2883">
        <v>0</v>
      </c>
      <c r="Q2883">
        <v>1907618</v>
      </c>
      <c r="R2883">
        <v>-991106</v>
      </c>
      <c r="S2883">
        <v>-386996</v>
      </c>
      <c r="T2883">
        <v>327085</v>
      </c>
      <c r="U2883">
        <v>0</v>
      </c>
      <c r="V2883">
        <v>-27857</v>
      </c>
      <c r="W2883">
        <v>514909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>
        <v>2006</v>
      </c>
      <c r="B2884" t="s">
        <v>63</v>
      </c>
      <c r="C2884" s="2">
        <v>0.46010011857765198</v>
      </c>
      <c r="D2884" s="2">
        <f t="shared" si="135"/>
        <v>1</v>
      </c>
      <c r="E2884" s="2">
        <v>818761</v>
      </c>
      <c r="F2884" s="2">
        <f t="shared" si="136"/>
        <v>1</v>
      </c>
      <c r="G2884" s="2">
        <f t="shared" ref="G2884:G2947" si="137">D2884*F2884</f>
        <v>1</v>
      </c>
      <c r="H2884">
        <v>8.5705226492734798</v>
      </c>
      <c r="I2884">
        <v>-0.62290574955572897</v>
      </c>
      <c r="J2884">
        <v>-0.65549502270530002</v>
      </c>
      <c r="K2884">
        <v>-0.61727471868962702</v>
      </c>
      <c r="L2884">
        <v>-0.60610060589682202</v>
      </c>
      <c r="M2884">
        <v>-0.59825677982529402</v>
      </c>
      <c r="N2884">
        <v>-0.41399657894076197</v>
      </c>
      <c r="O2884">
        <v>-0.170946636496318</v>
      </c>
      <c r="P2884">
        <v>0</v>
      </c>
      <c r="Q2884">
        <v>2509749</v>
      </c>
      <c r="R2884">
        <v>-131838</v>
      </c>
      <c r="S2884">
        <v>-989550</v>
      </c>
      <c r="T2884">
        <v>-408603</v>
      </c>
      <c r="U2884">
        <v>0</v>
      </c>
      <c r="V2884">
        <v>-18231</v>
      </c>
      <c r="W2884">
        <v>-142766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>
        <v>2008</v>
      </c>
      <c r="B2885" t="s">
        <v>63</v>
      </c>
      <c r="C2885" s="2">
        <v>0.44771955870238</v>
      </c>
      <c r="D2885" s="2">
        <f t="shared" si="135"/>
        <v>1</v>
      </c>
      <c r="E2885" s="2">
        <v>1132708</v>
      </c>
      <c r="F2885" s="2">
        <f t="shared" si="136"/>
        <v>1</v>
      </c>
      <c r="G2885" s="2">
        <f t="shared" si="137"/>
        <v>1</v>
      </c>
      <c r="H2885">
        <v>7.7877735885133097</v>
      </c>
      <c r="I2885">
        <v>-0.61539615757645105</v>
      </c>
      <c r="J2885">
        <v>-0.61482911093303905</v>
      </c>
      <c r="K2885">
        <v>-0.609304754501657</v>
      </c>
      <c r="L2885">
        <v>-0.60610060589682202</v>
      </c>
      <c r="M2885">
        <v>-0.59825677982529402</v>
      </c>
      <c r="N2885">
        <v>-0.33477242176722499</v>
      </c>
      <c r="O2885">
        <v>-0.124138242564951</v>
      </c>
      <c r="P2885">
        <v>0</v>
      </c>
      <c r="Q2885">
        <v>2606708</v>
      </c>
      <c r="R2885">
        <v>-204788</v>
      </c>
      <c r="S2885">
        <v>-831099</v>
      </c>
      <c r="T2885">
        <v>-308183</v>
      </c>
      <c r="U2885">
        <v>0</v>
      </c>
      <c r="V2885">
        <v>3054</v>
      </c>
      <c r="W2885">
        <v>-132984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>
        <v>2010</v>
      </c>
      <c r="B2886" t="s">
        <v>63</v>
      </c>
      <c r="C2886" s="2">
        <v>0.69923785549369499</v>
      </c>
      <c r="D2886" s="2">
        <f t="shared" si="135"/>
        <v>1</v>
      </c>
      <c r="E2886" s="2">
        <v>829908</v>
      </c>
      <c r="F2886" s="2">
        <f t="shared" si="136"/>
        <v>1</v>
      </c>
      <c r="G2886" s="2">
        <f t="shared" si="137"/>
        <v>1</v>
      </c>
      <c r="H2886">
        <v>-4.75880776478719</v>
      </c>
      <c r="I2886">
        <v>-0.70263647888577996</v>
      </c>
      <c r="J2886">
        <v>-0.62982276761126899</v>
      </c>
      <c r="K2886">
        <v>-0.611181573579755</v>
      </c>
      <c r="L2886">
        <v>-0.60137673151739701</v>
      </c>
      <c r="M2886">
        <v>-0.59811209929901599</v>
      </c>
      <c r="N2886">
        <v>-0.56361502234840399</v>
      </c>
      <c r="O2886">
        <v>-0.110018176063227</v>
      </c>
      <c r="P2886">
        <v>0</v>
      </c>
      <c r="Q2886">
        <v>1459612</v>
      </c>
      <c r="R2886">
        <v>-170490</v>
      </c>
      <c r="S2886">
        <v>-783485</v>
      </c>
      <c r="T2886">
        <v>-152937</v>
      </c>
      <c r="U2886">
        <v>0</v>
      </c>
      <c r="V2886">
        <v>286202</v>
      </c>
      <c r="W2886">
        <v>191006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>
        <v>2011</v>
      </c>
      <c r="B2887" t="s">
        <v>63</v>
      </c>
      <c r="C2887" s="2">
        <v>2.2213448504092601E-2</v>
      </c>
      <c r="D2887" s="2">
        <f t="shared" si="135"/>
        <v>1</v>
      </c>
      <c r="E2887" s="2">
        <v>905534</v>
      </c>
      <c r="F2887" s="2">
        <f t="shared" si="136"/>
        <v>1</v>
      </c>
      <c r="G2887" s="2">
        <f t="shared" si="137"/>
        <v>1</v>
      </c>
      <c r="H2887">
        <v>-2.9050095111621501</v>
      </c>
      <c r="I2887">
        <v>-0.71823206367055203</v>
      </c>
      <c r="J2887">
        <v>-0.70035317978209199</v>
      </c>
      <c r="K2887">
        <v>-0.62523433020276098</v>
      </c>
      <c r="L2887">
        <v>-0.60856405151910897</v>
      </c>
      <c r="M2887">
        <v>-0.59830309860238795</v>
      </c>
      <c r="N2887">
        <v>-0.56914357196358301</v>
      </c>
      <c r="O2887">
        <v>-0.108101279507038</v>
      </c>
      <c r="P2887">
        <v>0</v>
      </c>
      <c r="Q2887">
        <v>1295030</v>
      </c>
      <c r="R2887">
        <v>-63664</v>
      </c>
      <c r="S2887">
        <v>-701960</v>
      </c>
      <c r="T2887">
        <v>-133328</v>
      </c>
      <c r="U2887">
        <v>0</v>
      </c>
      <c r="V2887">
        <v>258908</v>
      </c>
      <c r="W2887">
        <v>250548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>
        <v>2006</v>
      </c>
      <c r="B2888" t="s">
        <v>63</v>
      </c>
      <c r="C2888" s="2">
        <v>0.34612258956874598</v>
      </c>
      <c r="D2888" s="2">
        <f t="shared" si="135"/>
        <v>1</v>
      </c>
      <c r="E2888" s="2">
        <v>15483</v>
      </c>
      <c r="F2888" s="2">
        <f t="shared" si="136"/>
        <v>1</v>
      </c>
      <c r="G2888" s="2">
        <f t="shared" si="137"/>
        <v>1</v>
      </c>
      <c r="H2888">
        <v>1.7688528230887599</v>
      </c>
      <c r="I2888">
        <v>-6.4385823913939797</v>
      </c>
      <c r="J2888">
        <v>-4.95446100820444</v>
      </c>
      <c r="K2888">
        <v>-5.6620462447875601</v>
      </c>
      <c r="L2888">
        <v>-6.6385973430323402</v>
      </c>
      <c r="M2888">
        <v>-7.6917093521493696</v>
      </c>
      <c r="N2888">
        <v>-0.259196096300288</v>
      </c>
      <c r="O2888">
        <v>-0.17426481168514199</v>
      </c>
      <c r="P2888">
        <v>0</v>
      </c>
      <c r="Q2888">
        <v>708866</v>
      </c>
      <c r="R2888">
        <v>-504201</v>
      </c>
      <c r="S2888">
        <v>-174986</v>
      </c>
      <c r="T2888">
        <v>-117648</v>
      </c>
      <c r="U2888">
        <v>0</v>
      </c>
      <c r="V2888">
        <v>68490</v>
      </c>
      <c r="W2888">
        <v>34962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</row>
    <row r="2889" spans="1:36" x14ac:dyDescent="0.25">
      <c r="A2889">
        <v>2007</v>
      </c>
      <c r="B2889" t="s">
        <v>63</v>
      </c>
      <c r="C2889" s="2">
        <v>1.0740483765097899</v>
      </c>
      <c r="D2889" s="2">
        <f t="shared" si="135"/>
        <v>1</v>
      </c>
      <c r="E2889" s="2">
        <v>257248</v>
      </c>
      <c r="F2889" s="2">
        <f t="shared" si="136"/>
        <v>1</v>
      </c>
      <c r="G2889" s="2">
        <f t="shared" si="137"/>
        <v>1</v>
      </c>
      <c r="H2889">
        <v>3.6204691039286798</v>
      </c>
      <c r="I2889">
        <v>-6.8311278882936097</v>
      </c>
      <c r="J2889">
        <v>-6.2937447314956598</v>
      </c>
      <c r="K2889">
        <v>-5.6620462447875601</v>
      </c>
      <c r="L2889">
        <v>-6.6385973430323402</v>
      </c>
      <c r="M2889">
        <v>-7.6917093521493696</v>
      </c>
      <c r="N2889">
        <v>-0.21895743970894499</v>
      </c>
      <c r="O2889">
        <v>-0.177596175063372</v>
      </c>
      <c r="P2889">
        <v>0</v>
      </c>
      <c r="Q2889">
        <v>743228</v>
      </c>
      <c r="R2889">
        <v>-586577</v>
      </c>
      <c r="S2889">
        <v>-154986</v>
      </c>
      <c r="T2889">
        <v>-125709</v>
      </c>
      <c r="U2889">
        <v>0</v>
      </c>
      <c r="V2889">
        <v>-30823</v>
      </c>
      <c r="W2889">
        <v>412115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</row>
    <row r="2890" spans="1:36" x14ac:dyDescent="0.25">
      <c r="A2890">
        <v>2008</v>
      </c>
      <c r="B2890" t="s">
        <v>63</v>
      </c>
      <c r="C2890" s="2">
        <v>0.55112120951791299</v>
      </c>
      <c r="D2890" s="2">
        <f t="shared" si="135"/>
        <v>1</v>
      </c>
      <c r="E2890" s="2">
        <v>917958</v>
      </c>
      <c r="F2890" s="2">
        <f t="shared" si="136"/>
        <v>1</v>
      </c>
      <c r="G2890" s="2">
        <f t="shared" si="137"/>
        <v>1</v>
      </c>
      <c r="H2890">
        <v>-1.3290708939615099</v>
      </c>
      <c r="I2890">
        <v>-5.9544266510397001</v>
      </c>
      <c r="J2890">
        <v>-6.69331929323761</v>
      </c>
      <c r="K2890">
        <v>-6.5868947320031497</v>
      </c>
      <c r="L2890">
        <v>-6.6385973430323402</v>
      </c>
      <c r="M2890">
        <v>-7.6917093521493696</v>
      </c>
      <c r="N2890">
        <v>-0.53917308531587005</v>
      </c>
      <c r="O2890">
        <v>-0.17310169644225601</v>
      </c>
      <c r="P2890">
        <v>0</v>
      </c>
      <c r="Q2890">
        <v>854671</v>
      </c>
      <c r="R2890">
        <v>-642669</v>
      </c>
      <c r="S2890">
        <v>-438872</v>
      </c>
      <c r="T2890">
        <v>-140900</v>
      </c>
      <c r="U2890">
        <v>0</v>
      </c>
      <c r="V2890">
        <v>-45438</v>
      </c>
      <c r="W2890">
        <v>1331166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</row>
    <row r="2891" spans="1:36" x14ac:dyDescent="0.25">
      <c r="A2891">
        <v>2010</v>
      </c>
      <c r="B2891" t="s">
        <v>63</v>
      </c>
      <c r="C2891" s="2">
        <v>0.213661873516682</v>
      </c>
      <c r="D2891" s="2">
        <f t="shared" si="135"/>
        <v>1</v>
      </c>
      <c r="E2891" s="2">
        <v>101203</v>
      </c>
      <c r="F2891" s="2">
        <f t="shared" si="136"/>
        <v>1</v>
      </c>
      <c r="G2891" s="2">
        <f t="shared" si="137"/>
        <v>1</v>
      </c>
      <c r="H2891">
        <v>4.87080285623182</v>
      </c>
      <c r="I2891">
        <v>-3.9653713272386102</v>
      </c>
      <c r="J2891">
        <v>-4.88763579316866</v>
      </c>
      <c r="K2891">
        <v>-6.0669924242898796</v>
      </c>
      <c r="L2891">
        <v>-7.2181218760063901</v>
      </c>
      <c r="M2891">
        <v>-7.8425013848222296</v>
      </c>
      <c r="N2891">
        <v>-0.55665972021091303</v>
      </c>
      <c r="O2891">
        <v>-0.17236993497244499</v>
      </c>
      <c r="P2891">
        <v>0</v>
      </c>
      <c r="Q2891">
        <v>1008188</v>
      </c>
      <c r="R2891">
        <v>-155249</v>
      </c>
      <c r="S2891">
        <v>-534493</v>
      </c>
      <c r="T2891">
        <v>-165506</v>
      </c>
      <c r="U2891">
        <v>0</v>
      </c>
      <c r="V2891">
        <v>4122</v>
      </c>
      <c r="W2891">
        <v>-55859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</row>
    <row r="2892" spans="1:36" x14ac:dyDescent="0.25">
      <c r="A2892">
        <v>2011</v>
      </c>
      <c r="B2892" t="s">
        <v>63</v>
      </c>
      <c r="C2892" s="2">
        <v>-1.29096218966237</v>
      </c>
      <c r="D2892" s="2">
        <f t="shared" si="135"/>
        <v>-1</v>
      </c>
      <c r="E2892" s="2">
        <v>229569</v>
      </c>
      <c r="F2892" s="2">
        <f t="shared" si="136"/>
        <v>1</v>
      </c>
      <c r="G2892" s="2">
        <f t="shared" si="137"/>
        <v>-1</v>
      </c>
      <c r="H2892">
        <v>6.4619242936357999</v>
      </c>
      <c r="I2892">
        <v>-3.3919822627838001</v>
      </c>
      <c r="J2892">
        <v>-4.0146541553478601</v>
      </c>
      <c r="K2892">
        <v>-4.9884711172685403</v>
      </c>
      <c r="L2892">
        <v>-6.3035739034940201</v>
      </c>
      <c r="M2892">
        <v>-7.6435632864049898</v>
      </c>
      <c r="N2892">
        <v>-0.48428116710875302</v>
      </c>
      <c r="O2892">
        <v>-0.178883568337288</v>
      </c>
      <c r="P2892">
        <v>0</v>
      </c>
      <c r="Q2892">
        <v>1074450</v>
      </c>
      <c r="R2892">
        <v>-281010</v>
      </c>
      <c r="S2892">
        <v>-495558</v>
      </c>
      <c r="T2892">
        <v>-183049</v>
      </c>
      <c r="U2892">
        <v>0</v>
      </c>
      <c r="V2892">
        <v>15572</v>
      </c>
      <c r="W2892">
        <v>99164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</row>
    <row r="2893" spans="1:36" x14ac:dyDescent="0.25">
      <c r="A2893">
        <v>2005</v>
      </c>
      <c r="B2893" t="s">
        <v>64</v>
      </c>
      <c r="C2893" s="2">
        <v>-0.68643109455435403</v>
      </c>
      <c r="D2893" s="2">
        <f t="shared" si="135"/>
        <v>-1</v>
      </c>
      <c r="E2893" s="2">
        <v>-44017.166666666599</v>
      </c>
      <c r="F2893" s="2">
        <f t="shared" si="136"/>
        <v>-1</v>
      </c>
      <c r="G2893" s="2">
        <f t="shared" si="137"/>
        <v>1</v>
      </c>
      <c r="H2893">
        <v>1.81252346998511</v>
      </c>
      <c r="I2893">
        <v>-1.0660780353536199</v>
      </c>
      <c r="J2893">
        <v>-1.0770662523697501</v>
      </c>
      <c r="K2893">
        <v>-1.1412571335765</v>
      </c>
      <c r="L2893">
        <v>-1.00408697237822</v>
      </c>
      <c r="M2893">
        <v>-0.91235803050316</v>
      </c>
      <c r="N2893">
        <v>-0.119363459528912</v>
      </c>
      <c r="O2893">
        <v>-0.42114278370719399</v>
      </c>
      <c r="P2893">
        <v>0</v>
      </c>
      <c r="Q2893">
        <v>662063.16666666605</v>
      </c>
      <c r="R2893">
        <v>-311866.33333333302</v>
      </c>
      <c r="S2893">
        <v>-75263</v>
      </c>
      <c r="T2893">
        <v>-265545.83333333302</v>
      </c>
      <c r="U2893">
        <v>0</v>
      </c>
      <c r="V2893">
        <v>-1833.3333333333201</v>
      </c>
      <c r="W2893">
        <v>-51571.833333333299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</row>
    <row r="2894" spans="1:36" x14ac:dyDescent="0.25">
      <c r="A2894">
        <v>2006</v>
      </c>
      <c r="B2894" t="s">
        <v>64</v>
      </c>
      <c r="C2894" s="2">
        <v>5.82274567537725E-2</v>
      </c>
      <c r="D2894" s="2">
        <f t="shared" si="135"/>
        <v>1</v>
      </c>
      <c r="E2894" s="2">
        <v>-284687</v>
      </c>
      <c r="F2894" s="2">
        <f t="shared" si="136"/>
        <v>-1</v>
      </c>
      <c r="G2894" s="2">
        <f t="shared" si="137"/>
        <v>-1</v>
      </c>
      <c r="H2894">
        <v>0.96236042658647203</v>
      </c>
      <c r="I2894">
        <v>-1.11277192428702</v>
      </c>
      <c r="J2894">
        <v>-1.0770662523697501</v>
      </c>
      <c r="K2894">
        <v>-1.1412571335765</v>
      </c>
      <c r="L2894">
        <v>-1.00408697237822</v>
      </c>
      <c r="M2894">
        <v>-0.91235803050316</v>
      </c>
      <c r="N2894">
        <v>-0.17215306159354701</v>
      </c>
      <c r="O2894">
        <v>-0.50753227964845005</v>
      </c>
      <c r="P2894">
        <v>0</v>
      </c>
      <c r="Q2894">
        <v>414735</v>
      </c>
      <c r="R2894">
        <v>-163366</v>
      </c>
      <c r="S2894">
        <v>-67998</v>
      </c>
      <c r="T2894">
        <v>-200468</v>
      </c>
      <c r="U2894">
        <v>0</v>
      </c>
      <c r="V2894">
        <v>-49841</v>
      </c>
      <c r="W2894">
        <v>-217749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</row>
    <row r="2895" spans="1:36" x14ac:dyDescent="0.25">
      <c r="A2895">
        <v>2007</v>
      </c>
      <c r="B2895" t="s">
        <v>64</v>
      </c>
      <c r="C2895" s="2">
        <v>-0.39070235701598999</v>
      </c>
      <c r="D2895" s="2">
        <f t="shared" si="135"/>
        <v>-1</v>
      </c>
      <c r="E2895" s="2">
        <v>39551</v>
      </c>
      <c r="F2895" s="2">
        <f t="shared" si="136"/>
        <v>1</v>
      </c>
      <c r="G2895" s="2">
        <f t="shared" si="137"/>
        <v>-1</v>
      </c>
      <c r="H2895">
        <v>2.4470070321055899</v>
      </c>
      <c r="I2895">
        <v>-0.92088297100261896</v>
      </c>
      <c r="J2895">
        <v>-1.1080782535052001</v>
      </c>
      <c r="K2895">
        <v>-1.1412571335765</v>
      </c>
      <c r="L2895">
        <v>-1.00408697237822</v>
      </c>
      <c r="M2895">
        <v>-0.91235803050316</v>
      </c>
      <c r="N2895">
        <v>-0.11833735737946199</v>
      </c>
      <c r="O2895">
        <v>-0.44142819285977097</v>
      </c>
      <c r="P2895">
        <v>0</v>
      </c>
      <c r="Q2895">
        <v>679250</v>
      </c>
      <c r="R2895">
        <v>-360666</v>
      </c>
      <c r="S2895">
        <v>-76553</v>
      </c>
      <c r="T2895">
        <v>-285562</v>
      </c>
      <c r="U2895">
        <v>0</v>
      </c>
      <c r="V2895">
        <v>-80342</v>
      </c>
      <c r="W2895">
        <v>163424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</row>
    <row r="2896" spans="1:36" x14ac:dyDescent="0.25">
      <c r="A2896">
        <v>2008</v>
      </c>
      <c r="B2896" t="s">
        <v>64</v>
      </c>
      <c r="C2896" s="2">
        <v>7.5470200884451097E-2</v>
      </c>
      <c r="D2896" s="2">
        <f t="shared" si="135"/>
        <v>1</v>
      </c>
      <c r="E2896" s="2">
        <v>-273208</v>
      </c>
      <c r="F2896" s="2">
        <f t="shared" si="136"/>
        <v>-1</v>
      </c>
      <c r="G2896" s="2">
        <f t="shared" si="137"/>
        <v>-1</v>
      </c>
      <c r="H2896">
        <v>1.0777062328351199</v>
      </c>
      <c r="I2896">
        <v>-1.0243231327815401</v>
      </c>
      <c r="J2896">
        <v>-0.94379528622229303</v>
      </c>
      <c r="K2896">
        <v>-1.14798527966952</v>
      </c>
      <c r="L2896">
        <v>-1.00408697237822</v>
      </c>
      <c r="M2896">
        <v>-0.91235803050316</v>
      </c>
      <c r="N2896">
        <v>-0.100792035739924</v>
      </c>
      <c r="O2896">
        <v>-0.38515395967818</v>
      </c>
      <c r="P2896">
        <v>0</v>
      </c>
      <c r="Q2896">
        <v>699274</v>
      </c>
      <c r="R2896">
        <v>-179286</v>
      </c>
      <c r="S2896">
        <v>-67125</v>
      </c>
      <c r="T2896">
        <v>-256503</v>
      </c>
      <c r="U2896">
        <v>0</v>
      </c>
      <c r="V2896">
        <v>-1697</v>
      </c>
      <c r="W2896">
        <v>-467871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</row>
    <row r="2897" spans="1:36" x14ac:dyDescent="0.25">
      <c r="A2897">
        <v>2009</v>
      </c>
      <c r="B2897" t="s">
        <v>64</v>
      </c>
      <c r="C2897" s="2">
        <v>0.30609825003667201</v>
      </c>
      <c r="D2897" s="2">
        <f t="shared" si="135"/>
        <v>1</v>
      </c>
      <c r="E2897" s="2">
        <v>56113</v>
      </c>
      <c r="F2897" s="2">
        <f t="shared" si="136"/>
        <v>1</v>
      </c>
      <c r="G2897" s="2">
        <f t="shared" si="137"/>
        <v>1</v>
      </c>
      <c r="H2897">
        <v>2.2035861414895801</v>
      </c>
      <c r="I2897">
        <v>-1.21292204532638</v>
      </c>
      <c r="J2897">
        <v>-1.02966077191913</v>
      </c>
      <c r="K2897">
        <v>-0.97789207344437801</v>
      </c>
      <c r="L2897">
        <v>-1.0518894524486</v>
      </c>
      <c r="M2897">
        <v>-0.91235803050316</v>
      </c>
      <c r="N2897">
        <v>-0.10097772463658899</v>
      </c>
      <c r="O2897">
        <v>-0.39328255630036901</v>
      </c>
      <c r="P2897">
        <v>0</v>
      </c>
      <c r="Q2897">
        <v>743512</v>
      </c>
      <c r="R2897">
        <v>-598553</v>
      </c>
      <c r="S2897">
        <v>-71503</v>
      </c>
      <c r="T2897">
        <v>-278486</v>
      </c>
      <c r="U2897">
        <v>0</v>
      </c>
      <c r="V2897">
        <v>133914</v>
      </c>
      <c r="W2897">
        <v>127229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</row>
    <row r="2898" spans="1:36" x14ac:dyDescent="0.25">
      <c r="A2898">
        <v>2010</v>
      </c>
      <c r="B2898" t="s">
        <v>64</v>
      </c>
      <c r="C2898" s="2">
        <v>-3.8942524922644002E-2</v>
      </c>
      <c r="D2898" s="2">
        <f t="shared" si="135"/>
        <v>-1</v>
      </c>
      <c r="E2898" s="2">
        <v>225363</v>
      </c>
      <c r="F2898" s="2">
        <f t="shared" si="136"/>
        <v>1</v>
      </c>
      <c r="G2898" s="2">
        <f t="shared" si="137"/>
        <v>-1</v>
      </c>
      <c r="H2898">
        <v>5.0700970298802401</v>
      </c>
      <c r="I2898">
        <v>-1.07551988784006</v>
      </c>
      <c r="J2898">
        <v>-1.2074765973278601</v>
      </c>
      <c r="K2898">
        <v>-1.04636209608169</v>
      </c>
      <c r="L2898">
        <v>-0.92745923366986405</v>
      </c>
      <c r="M2898">
        <v>-0.98836852854051105</v>
      </c>
      <c r="N2898">
        <v>-0.11637303665632499</v>
      </c>
      <c r="O2898">
        <v>-0.40512717251345998</v>
      </c>
      <c r="P2898">
        <v>0</v>
      </c>
      <c r="Q2898">
        <v>736244</v>
      </c>
      <c r="R2898">
        <v>-270146</v>
      </c>
      <c r="S2898">
        <v>-81599</v>
      </c>
      <c r="T2898">
        <v>-284069</v>
      </c>
      <c r="U2898">
        <v>0</v>
      </c>
      <c r="V2898">
        <v>-11034</v>
      </c>
      <c r="W2898">
        <v>135967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</row>
    <row r="2899" spans="1:36" x14ac:dyDescent="0.25">
      <c r="A2899">
        <v>2011</v>
      </c>
      <c r="B2899" t="s">
        <v>64</v>
      </c>
      <c r="C2899" s="2">
        <v>0.14985943506282301</v>
      </c>
      <c r="D2899" s="2">
        <f t="shared" si="135"/>
        <v>1</v>
      </c>
      <c r="E2899" s="2">
        <v>-27235</v>
      </c>
      <c r="F2899" s="2">
        <f t="shared" si="136"/>
        <v>-1</v>
      </c>
      <c r="G2899" s="2">
        <f t="shared" si="137"/>
        <v>-1</v>
      </c>
      <c r="H2899">
        <v>1.98902199014823</v>
      </c>
      <c r="I2899">
        <v>-1.05396376479664</v>
      </c>
      <c r="J2899">
        <v>-1.07605064521484</v>
      </c>
      <c r="K2899">
        <v>-1.2130542933136901</v>
      </c>
      <c r="L2899">
        <v>-1.01478200688995</v>
      </c>
      <c r="M2899">
        <v>-0.89059867715545604</v>
      </c>
      <c r="N2899">
        <v>-0.13031840357810801</v>
      </c>
      <c r="O2899">
        <v>-0.43267361488438</v>
      </c>
      <c r="P2899">
        <v>0</v>
      </c>
      <c r="Q2899">
        <v>699364</v>
      </c>
      <c r="R2899">
        <v>-299181</v>
      </c>
      <c r="S2899">
        <v>-86800</v>
      </c>
      <c r="T2899">
        <v>-288187</v>
      </c>
      <c r="U2899">
        <v>0</v>
      </c>
      <c r="V2899">
        <v>-2000</v>
      </c>
      <c r="W2899">
        <v>-50431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</row>
    <row r="2900" spans="1:36" x14ac:dyDescent="0.25">
      <c r="A2900">
        <v>2005</v>
      </c>
      <c r="B2900" t="s">
        <v>64</v>
      </c>
      <c r="C2900" s="2">
        <v>0.26832655593080101</v>
      </c>
      <c r="D2900" s="2">
        <f t="shared" si="135"/>
        <v>1</v>
      </c>
      <c r="E2900" s="2">
        <v>-61638.666666666599</v>
      </c>
      <c r="F2900" s="2">
        <f t="shared" si="136"/>
        <v>-1</v>
      </c>
      <c r="G2900" s="2">
        <f t="shared" si="137"/>
        <v>-1</v>
      </c>
      <c r="H2900">
        <v>1.0983393579167999</v>
      </c>
      <c r="I2900">
        <v>-2.3213671160490401</v>
      </c>
      <c r="J2900">
        <v>-1.90552473589844</v>
      </c>
      <c r="K2900">
        <v>-1.47918931821193</v>
      </c>
      <c r="L2900">
        <v>-1.19948560941908</v>
      </c>
      <c r="M2900">
        <v>-1.0615335686513401</v>
      </c>
      <c r="N2900">
        <v>-0.54468260957929604</v>
      </c>
      <c r="O2900">
        <v>0.18759724950883999</v>
      </c>
      <c r="P2900">
        <v>0</v>
      </c>
      <c r="Q2900">
        <v>246016.66666666599</v>
      </c>
      <c r="R2900">
        <v>-122086.33333333299</v>
      </c>
      <c r="S2900">
        <v>-127620</v>
      </c>
      <c r="T2900">
        <v>43954.333333333299</v>
      </c>
      <c r="U2900">
        <v>0</v>
      </c>
      <c r="V2900">
        <v>21441.333333333299</v>
      </c>
      <c r="W2900">
        <v>-123344.666666666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</row>
    <row r="2901" spans="1:36" x14ac:dyDescent="0.25">
      <c r="A2901">
        <v>2006</v>
      </c>
      <c r="B2901" t="s">
        <v>64</v>
      </c>
      <c r="C2901" s="2">
        <v>0.450481093499704</v>
      </c>
      <c r="D2901" s="2">
        <f t="shared" si="135"/>
        <v>1</v>
      </c>
      <c r="E2901" s="2">
        <v>77863</v>
      </c>
      <c r="F2901" s="2">
        <f t="shared" si="136"/>
        <v>1</v>
      </c>
      <c r="G2901" s="2">
        <f t="shared" si="137"/>
        <v>1</v>
      </c>
      <c r="H2901">
        <v>2.3393877830717198</v>
      </c>
      <c r="I2901">
        <v>-1.79478413394263</v>
      </c>
      <c r="J2901">
        <v>-1.90552473589844</v>
      </c>
      <c r="K2901">
        <v>-1.47918931821193</v>
      </c>
      <c r="L2901">
        <v>-1.19948560941908</v>
      </c>
      <c r="M2901">
        <v>-1.0615335686513401</v>
      </c>
      <c r="N2901">
        <v>-0.49055241574195302</v>
      </c>
      <c r="O2901">
        <v>0.17113067751051</v>
      </c>
      <c r="P2901">
        <v>0</v>
      </c>
      <c r="Q2901">
        <v>290180</v>
      </c>
      <c r="R2901">
        <v>-153044</v>
      </c>
      <c r="S2901">
        <v>-135570</v>
      </c>
      <c r="T2901">
        <v>47294</v>
      </c>
      <c r="U2901">
        <v>0</v>
      </c>
      <c r="V2901">
        <v>187404</v>
      </c>
      <c r="W2901">
        <v>-158401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</row>
    <row r="2902" spans="1:36" x14ac:dyDescent="0.25">
      <c r="A2902">
        <v>2007</v>
      </c>
      <c r="B2902" t="s">
        <v>64</v>
      </c>
      <c r="C2902" s="2">
        <v>0.434046979202454</v>
      </c>
      <c r="D2902" s="2">
        <f t="shared" si="135"/>
        <v>1</v>
      </c>
      <c r="E2902" s="2">
        <v>170981</v>
      </c>
      <c r="F2902" s="2">
        <f t="shared" si="136"/>
        <v>1</v>
      </c>
      <c r="G2902" s="2">
        <f t="shared" si="137"/>
        <v>1</v>
      </c>
      <c r="H2902">
        <v>4.0477343258432903</v>
      </c>
      <c r="I2902">
        <v>-1.20166002436908</v>
      </c>
      <c r="J2902">
        <v>-1.69934808446406</v>
      </c>
      <c r="K2902">
        <v>-1.47918931821193</v>
      </c>
      <c r="L2902">
        <v>-1.19948560941908</v>
      </c>
      <c r="M2902">
        <v>-1.0615335686513401</v>
      </c>
      <c r="N2902">
        <v>-0.39437244435544999</v>
      </c>
      <c r="O2902">
        <v>7.6781969269032899E-2</v>
      </c>
      <c r="P2902">
        <v>0</v>
      </c>
      <c r="Q2902">
        <v>379552</v>
      </c>
      <c r="R2902">
        <v>-108767</v>
      </c>
      <c r="S2902">
        <v>-142557</v>
      </c>
      <c r="T2902">
        <v>27755</v>
      </c>
      <c r="U2902">
        <v>0</v>
      </c>
      <c r="V2902">
        <v>-98672</v>
      </c>
      <c r="W2902">
        <v>113670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</row>
    <row r="2903" spans="1:36" x14ac:dyDescent="0.25">
      <c r="A2903">
        <v>2008</v>
      </c>
      <c r="B2903" t="s">
        <v>64</v>
      </c>
      <c r="C2903" s="2">
        <v>-1.39326318473425</v>
      </c>
      <c r="D2903" s="2">
        <f t="shared" si="135"/>
        <v>-1</v>
      </c>
      <c r="E2903" s="2">
        <v>92225</v>
      </c>
      <c r="F2903" s="2">
        <f t="shared" si="136"/>
        <v>1</v>
      </c>
      <c r="G2903" s="2">
        <f t="shared" si="137"/>
        <v>-1</v>
      </c>
      <c r="H2903">
        <v>3.2976425123771902</v>
      </c>
      <c r="I2903">
        <v>-1.33940712012664</v>
      </c>
      <c r="J2903">
        <v>-1.21621745513226</v>
      </c>
      <c r="K2903">
        <v>-1.4868808988761499</v>
      </c>
      <c r="L2903">
        <v>-1.19948560941908</v>
      </c>
      <c r="M2903">
        <v>-1.0615335686513401</v>
      </c>
      <c r="N2903">
        <v>-0.406312447935541</v>
      </c>
      <c r="O2903">
        <v>0.130471062750321</v>
      </c>
      <c r="P2903">
        <v>0</v>
      </c>
      <c r="Q2903">
        <v>212477</v>
      </c>
      <c r="R2903">
        <v>-235759</v>
      </c>
      <c r="S2903">
        <v>-82221</v>
      </c>
      <c r="T2903">
        <v>26402</v>
      </c>
      <c r="U2903">
        <v>0</v>
      </c>
      <c r="V2903">
        <v>115090</v>
      </c>
      <c r="W2903">
        <v>56236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</row>
    <row r="2904" spans="1:36" x14ac:dyDescent="0.25">
      <c r="A2904">
        <v>2009</v>
      </c>
      <c r="B2904" t="s">
        <v>64</v>
      </c>
      <c r="C2904" s="2">
        <v>-0.70876741453589198</v>
      </c>
      <c r="D2904" s="2">
        <f t="shared" si="135"/>
        <v>-1</v>
      </c>
      <c r="E2904" s="2">
        <v>-306001</v>
      </c>
      <c r="F2904" s="2">
        <f t="shared" si="136"/>
        <v>-1</v>
      </c>
      <c r="G2904" s="2">
        <f t="shared" si="137"/>
        <v>1</v>
      </c>
      <c r="H2904">
        <v>0.47096526553701301</v>
      </c>
      <c r="I2904">
        <v>-1.75692173100678</v>
      </c>
      <c r="J2904">
        <v>-1.33943678278248</v>
      </c>
      <c r="K2904">
        <v>-1.14068238401193</v>
      </c>
      <c r="L2904">
        <v>-1.31282154607123</v>
      </c>
      <c r="M2904">
        <v>-1.0615335686513401</v>
      </c>
      <c r="N2904">
        <v>-0.418046569442104</v>
      </c>
      <c r="O2904">
        <v>0.13458400302328</v>
      </c>
      <c r="P2904">
        <v>0</v>
      </c>
      <c r="Q2904">
        <v>219629</v>
      </c>
      <c r="R2904">
        <v>-20396</v>
      </c>
      <c r="S2904">
        <v>-87443</v>
      </c>
      <c r="T2904">
        <v>28151</v>
      </c>
      <c r="U2904">
        <v>0</v>
      </c>
      <c r="V2904">
        <v>-6203</v>
      </c>
      <c r="W2904">
        <v>-439739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</row>
    <row r="2905" spans="1:36" x14ac:dyDescent="0.25">
      <c r="A2905">
        <v>2010</v>
      </c>
      <c r="B2905" t="s">
        <v>64</v>
      </c>
      <c r="C2905" s="2">
        <v>-1.42289753083894</v>
      </c>
      <c r="D2905" s="2">
        <f t="shared" si="135"/>
        <v>-1</v>
      </c>
      <c r="E2905" s="2">
        <v>-126678</v>
      </c>
      <c r="F2905" s="2">
        <f t="shared" si="136"/>
        <v>-1</v>
      </c>
      <c r="G2905" s="2">
        <f t="shared" si="137"/>
        <v>1</v>
      </c>
      <c r="H2905">
        <v>0.75828479060512599</v>
      </c>
      <c r="I2905">
        <v>-2.5551593841850302</v>
      </c>
      <c r="J2905">
        <v>-1.7356442227456099</v>
      </c>
      <c r="K2905">
        <v>-1.2774681918294</v>
      </c>
      <c r="L2905">
        <v>-1.06296338195218</v>
      </c>
      <c r="M2905">
        <v>-1.2065453239827599</v>
      </c>
      <c r="N2905">
        <v>-0.48608543613271399</v>
      </c>
      <c r="O2905">
        <v>7.6583673697756399E-2</v>
      </c>
      <c r="P2905">
        <v>0</v>
      </c>
      <c r="Q2905">
        <v>178730</v>
      </c>
      <c r="R2905">
        <v>-91204</v>
      </c>
      <c r="S2905">
        <v>-82741</v>
      </c>
      <c r="T2905">
        <v>13036</v>
      </c>
      <c r="U2905">
        <v>0</v>
      </c>
      <c r="V2905">
        <v>23390</v>
      </c>
      <c r="W2905">
        <v>-167889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</row>
    <row r="2906" spans="1:36" x14ac:dyDescent="0.25">
      <c r="A2906">
        <v>2011</v>
      </c>
      <c r="B2906" t="s">
        <v>64</v>
      </c>
      <c r="C2906" s="2">
        <v>-0.14554915975556501</v>
      </c>
      <c r="D2906" s="2">
        <f t="shared" si="135"/>
        <v>-1</v>
      </c>
      <c r="E2906" s="2">
        <v>-278222</v>
      </c>
      <c r="F2906" s="2">
        <f t="shared" si="136"/>
        <v>-1</v>
      </c>
      <c r="G2906" s="2">
        <f t="shared" si="137"/>
        <v>1</v>
      </c>
      <c r="H2906">
        <v>0.54366696880890997</v>
      </c>
      <c r="I2906">
        <v>-3.3531423832993599</v>
      </c>
      <c r="J2906">
        <v>-2.5103269014860898</v>
      </c>
      <c r="K2906">
        <v>-1.6757351869343899</v>
      </c>
      <c r="L2906">
        <v>-1.2139113575810301</v>
      </c>
      <c r="M2906">
        <v>-1.0176733133757001</v>
      </c>
      <c r="N2906">
        <v>-1.2629513327741699</v>
      </c>
      <c r="O2906">
        <v>0.65023832416177396</v>
      </c>
      <c r="P2906">
        <v>0</v>
      </c>
      <c r="Q2906">
        <v>195532</v>
      </c>
      <c r="R2906">
        <v>-123348</v>
      </c>
      <c r="S2906">
        <v>-235188</v>
      </c>
      <c r="T2906">
        <v>121088</v>
      </c>
      <c r="U2906">
        <v>0</v>
      </c>
      <c r="V2906">
        <v>-92361</v>
      </c>
      <c r="W2906">
        <v>-143945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</row>
    <row r="2907" spans="1:36" x14ac:dyDescent="0.25">
      <c r="A2907">
        <v>2005</v>
      </c>
      <c r="B2907" t="s">
        <v>64</v>
      </c>
      <c r="C2907" s="2">
        <v>-8.2581096725130906E-2</v>
      </c>
      <c r="D2907" s="2">
        <f t="shared" si="135"/>
        <v>-1</v>
      </c>
      <c r="E2907" s="2">
        <v>1113693.5</v>
      </c>
      <c r="F2907" s="2">
        <f t="shared" si="136"/>
        <v>1</v>
      </c>
      <c r="G2907" s="2">
        <f t="shared" si="137"/>
        <v>-1</v>
      </c>
      <c r="H2907">
        <v>2.3472912543256101</v>
      </c>
      <c r="I2907">
        <v>-0.67909764976659504</v>
      </c>
      <c r="J2907">
        <v>-0.68113399022501098</v>
      </c>
      <c r="K2907">
        <v>-0.67619291457515696</v>
      </c>
      <c r="L2907">
        <v>-0.60188399195852504</v>
      </c>
      <c r="M2907">
        <v>-0.64898816449547203</v>
      </c>
      <c r="N2907">
        <v>-0.103063909763342</v>
      </c>
      <c r="O2907">
        <v>-0.16432500993903201</v>
      </c>
      <c r="P2907">
        <v>-1.6753538906325399E-2</v>
      </c>
      <c r="Q2907">
        <v>3671131.8333333302</v>
      </c>
      <c r="R2907">
        <v>-1710486.16666666</v>
      </c>
      <c r="S2907">
        <v>-360344</v>
      </c>
      <c r="T2907">
        <v>-574532.16666666605</v>
      </c>
      <c r="U2907">
        <v>-58575.666666666599</v>
      </c>
      <c r="V2907">
        <v>192418.66666666599</v>
      </c>
      <c r="W2907">
        <v>-45919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>
        <v>2006</v>
      </c>
      <c r="B2908" t="s">
        <v>64</v>
      </c>
      <c r="C2908" s="2">
        <v>0.27291210588924403</v>
      </c>
      <c r="D2908" s="2">
        <f t="shared" si="135"/>
        <v>1</v>
      </c>
      <c r="E2908" s="2">
        <v>-340979</v>
      </c>
      <c r="F2908" s="2">
        <f t="shared" si="136"/>
        <v>-1</v>
      </c>
      <c r="G2908" s="2">
        <f t="shared" si="137"/>
        <v>-1</v>
      </c>
      <c r="H2908">
        <v>1.2103522873173</v>
      </c>
      <c r="I2908">
        <v>-0.73343527859740199</v>
      </c>
      <c r="J2908">
        <v>-0.68113399022501098</v>
      </c>
      <c r="K2908">
        <v>-0.67619291457515696</v>
      </c>
      <c r="L2908">
        <v>-0.60188399195852504</v>
      </c>
      <c r="M2908">
        <v>-0.64898816449547203</v>
      </c>
      <c r="N2908">
        <v>-0.10474366798901399</v>
      </c>
      <c r="O2908">
        <v>-0.14676533414708501</v>
      </c>
      <c r="P2908">
        <v>-1.76851286746007E-2</v>
      </c>
      <c r="Q2908">
        <v>4129020</v>
      </c>
      <c r="R2908">
        <v>-2290123</v>
      </c>
      <c r="S2908">
        <v>-411894</v>
      </c>
      <c r="T2908">
        <v>-577140</v>
      </c>
      <c r="U2908">
        <v>-69545</v>
      </c>
      <c r="V2908">
        <v>-670064</v>
      </c>
      <c r="W2908">
        <v>-451233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>
        <v>2007</v>
      </c>
      <c r="B2909" t="s">
        <v>64</v>
      </c>
      <c r="C2909" s="2">
        <v>0.30891939688930797</v>
      </c>
      <c r="D2909" s="2">
        <f t="shared" si="135"/>
        <v>1</v>
      </c>
      <c r="E2909" s="2">
        <v>1511432</v>
      </c>
      <c r="F2909" s="2">
        <f t="shared" si="136"/>
        <v>1</v>
      </c>
      <c r="G2909" s="2">
        <f t="shared" si="137"/>
        <v>1</v>
      </c>
      <c r="H2909">
        <v>2.21126233067654</v>
      </c>
      <c r="I2909">
        <v>-0.63775809436707298</v>
      </c>
      <c r="J2909">
        <v>-0.72136481237754901</v>
      </c>
      <c r="K2909">
        <v>-0.67619291457515696</v>
      </c>
      <c r="L2909">
        <v>-0.60188399195852504</v>
      </c>
      <c r="M2909">
        <v>-0.64898816449547203</v>
      </c>
      <c r="N2909">
        <v>-0.10093958936571699</v>
      </c>
      <c r="O2909">
        <v>-0.160912948767858</v>
      </c>
      <c r="P2909">
        <v>-2.67478536208028E-2</v>
      </c>
      <c r="Q2909">
        <v>5538164</v>
      </c>
      <c r="R2909">
        <v>-2311855</v>
      </c>
      <c r="S2909">
        <v>-532400</v>
      </c>
      <c r="T2909">
        <v>-848726</v>
      </c>
      <c r="U2909">
        <v>-141080</v>
      </c>
      <c r="V2909">
        <v>-263227</v>
      </c>
      <c r="W2909">
        <v>70556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>
        <v>2008</v>
      </c>
      <c r="B2910" t="s">
        <v>64</v>
      </c>
      <c r="C2910" s="2">
        <v>0.826525077713266</v>
      </c>
      <c r="D2910" s="2">
        <f t="shared" si="135"/>
        <v>1</v>
      </c>
      <c r="E2910" s="2">
        <v>2022267</v>
      </c>
      <c r="F2910" s="2">
        <f t="shared" si="136"/>
        <v>1</v>
      </c>
      <c r="G2910" s="2">
        <f t="shared" si="137"/>
        <v>1</v>
      </c>
      <c r="H2910">
        <v>2.2950308218133499</v>
      </c>
      <c r="I2910">
        <v>-0.58531574831864397</v>
      </c>
      <c r="J2910">
        <v>-0.64340824662312002</v>
      </c>
      <c r="K2910">
        <v>-0.71091363870782798</v>
      </c>
      <c r="L2910">
        <v>-0.60188399195852504</v>
      </c>
      <c r="M2910">
        <v>-0.64898816449547203</v>
      </c>
      <c r="N2910">
        <v>-9.2069266715763404E-2</v>
      </c>
      <c r="O2910">
        <v>-0.16739534216554999</v>
      </c>
      <c r="P2910">
        <v>-8.65982887025127E-3</v>
      </c>
      <c r="Q2910">
        <v>6546261</v>
      </c>
      <c r="R2910">
        <v>-2671524</v>
      </c>
      <c r="S2910">
        <v>-574009</v>
      </c>
      <c r="T2910">
        <v>-1043632</v>
      </c>
      <c r="U2910">
        <v>-53990</v>
      </c>
      <c r="V2910">
        <v>-168315</v>
      </c>
      <c r="W2910">
        <v>-12524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>
        <v>2009</v>
      </c>
      <c r="B2911" t="s">
        <v>64</v>
      </c>
      <c r="C2911" s="2">
        <v>0.43033732672247799</v>
      </c>
      <c r="D2911" s="2">
        <f t="shared" si="135"/>
        <v>1</v>
      </c>
      <c r="E2911" s="2">
        <v>1888080</v>
      </c>
      <c r="F2911" s="2">
        <f t="shared" si="136"/>
        <v>1</v>
      </c>
      <c r="G2911" s="2">
        <f t="shared" si="137"/>
        <v>1</v>
      </c>
      <c r="H2911">
        <v>-9.1507595058404991</v>
      </c>
      <c r="I2911">
        <v>-0.713036312899334</v>
      </c>
      <c r="J2911">
        <v>-0.59180950810809596</v>
      </c>
      <c r="K2911">
        <v>-0.64562186593563098</v>
      </c>
      <c r="L2911">
        <v>-0.65469749858965398</v>
      </c>
      <c r="M2911">
        <v>-0.64898816449547203</v>
      </c>
      <c r="N2911">
        <v>-0.10448386177479101</v>
      </c>
      <c r="O2911">
        <v>-0.177651936495095</v>
      </c>
      <c r="P2911">
        <v>-1.47574439919469E-2</v>
      </c>
      <c r="Q2911">
        <v>2284359</v>
      </c>
      <c r="R2911">
        <v>-1872567</v>
      </c>
      <c r="S2911">
        <v>-227313</v>
      </c>
      <c r="T2911">
        <v>-386496</v>
      </c>
      <c r="U2911">
        <v>-32106</v>
      </c>
      <c r="V2911">
        <v>2185906</v>
      </c>
      <c r="W2911">
        <v>-63703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>
        <v>2010</v>
      </c>
      <c r="B2912" t="s">
        <v>64</v>
      </c>
      <c r="C2912" s="2">
        <v>0.48278777101602899</v>
      </c>
      <c r="D2912" s="2">
        <f t="shared" si="135"/>
        <v>1</v>
      </c>
      <c r="E2912" s="2">
        <v>840080</v>
      </c>
      <c r="F2912" s="2">
        <f t="shared" si="136"/>
        <v>1</v>
      </c>
      <c r="G2912" s="2">
        <f t="shared" si="137"/>
        <v>1</v>
      </c>
      <c r="H2912">
        <v>3.5567035854120199</v>
      </c>
      <c r="I2912">
        <v>-0.71615939692108799</v>
      </c>
      <c r="J2912">
        <v>-0.71146562436294702</v>
      </c>
      <c r="K2912">
        <v>-0.59606441862120496</v>
      </c>
      <c r="L2912">
        <v>-0.61822518213446798</v>
      </c>
      <c r="M2912">
        <v>-0.68745057494603601</v>
      </c>
      <c r="N2912">
        <v>-0.11913130851582</v>
      </c>
      <c r="O2912">
        <v>-0.16916025106767199</v>
      </c>
      <c r="P2912">
        <v>-1.46370680836393E-2</v>
      </c>
      <c r="Q2912">
        <v>1952143</v>
      </c>
      <c r="R2912">
        <v>-783174</v>
      </c>
      <c r="S2912">
        <v>-221487</v>
      </c>
      <c r="T2912">
        <v>-314500</v>
      </c>
      <c r="U2912">
        <v>-27213</v>
      </c>
      <c r="V2912">
        <v>-4697</v>
      </c>
      <c r="W2912">
        <v>239008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>
        <v>2005</v>
      </c>
      <c r="B2913" t="s">
        <v>64</v>
      </c>
      <c r="C2913" s="2">
        <v>-0.22522199062426199</v>
      </c>
      <c r="D2913" s="2">
        <f t="shared" si="135"/>
        <v>-1</v>
      </c>
      <c r="E2913" s="2">
        <v>98948.333333333299</v>
      </c>
      <c r="F2913" s="2">
        <f t="shared" si="136"/>
        <v>1</v>
      </c>
      <c r="G2913" s="2">
        <f t="shared" si="137"/>
        <v>-1</v>
      </c>
      <c r="H2913">
        <v>3.0723463818608798</v>
      </c>
      <c r="I2913">
        <v>-0.34217556804559701</v>
      </c>
      <c r="J2913">
        <v>-0.364727809391307</v>
      </c>
      <c r="K2913">
        <v>-0.39836403499890199</v>
      </c>
      <c r="L2913">
        <v>-0.51208557139186295</v>
      </c>
      <c r="M2913">
        <v>-0.41945105289036799</v>
      </c>
      <c r="N2913">
        <v>-0.100695091555946</v>
      </c>
      <c r="O2913">
        <v>-0.57137685187355602</v>
      </c>
      <c r="P2913">
        <v>0</v>
      </c>
      <c r="Q2913">
        <v>2872451.3333333302</v>
      </c>
      <c r="R2913">
        <v>-675977.83333333302</v>
      </c>
      <c r="S2913">
        <v>-275468.33333333302</v>
      </c>
      <c r="T2913">
        <v>-1563097.33333333</v>
      </c>
      <c r="U2913">
        <v>0</v>
      </c>
      <c r="V2913">
        <v>-208228.16666666599</v>
      </c>
      <c r="W2913">
        <v>-50731.333333333299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>
        <v>2006</v>
      </c>
      <c r="B2914" t="s">
        <v>64</v>
      </c>
      <c r="C2914" s="2">
        <v>9.5770459438276903E-2</v>
      </c>
      <c r="D2914" s="2">
        <f t="shared" si="135"/>
        <v>1</v>
      </c>
      <c r="E2914" s="2">
        <v>-254679</v>
      </c>
      <c r="F2914" s="2">
        <f t="shared" si="136"/>
        <v>-1</v>
      </c>
      <c r="G2914" s="2">
        <f t="shared" si="137"/>
        <v>-1</v>
      </c>
      <c r="H2914">
        <v>1.12881782643938</v>
      </c>
      <c r="I2914">
        <v>-0.35298763559247598</v>
      </c>
      <c r="J2914">
        <v>-0.364727809391307</v>
      </c>
      <c r="K2914">
        <v>-0.39836403499890199</v>
      </c>
      <c r="L2914">
        <v>-0.51208557139186295</v>
      </c>
      <c r="M2914">
        <v>-0.41945105289036799</v>
      </c>
      <c r="N2914">
        <v>-0.10081677339136901</v>
      </c>
      <c r="O2914">
        <v>-0.25548965281824798</v>
      </c>
      <c r="P2914">
        <v>0</v>
      </c>
      <c r="Q2914">
        <v>1130791</v>
      </c>
      <c r="R2914">
        <v>-188973</v>
      </c>
      <c r="S2914">
        <v>-108574</v>
      </c>
      <c r="T2914">
        <v>-275148</v>
      </c>
      <c r="U2914">
        <v>0</v>
      </c>
      <c r="V2914">
        <v>-622888</v>
      </c>
      <c r="W2914">
        <v>-189887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>
        <v>2007</v>
      </c>
      <c r="B2915" t="s">
        <v>64</v>
      </c>
      <c r="C2915" s="2">
        <v>8.9480113777232806E-2</v>
      </c>
      <c r="D2915" s="2">
        <f t="shared" si="135"/>
        <v>1</v>
      </c>
      <c r="E2915" s="2">
        <v>154454</v>
      </c>
      <c r="F2915" s="2">
        <f t="shared" si="136"/>
        <v>1</v>
      </c>
      <c r="G2915" s="2">
        <f t="shared" si="137"/>
        <v>1</v>
      </c>
      <c r="H2915">
        <v>1.7652946404725101</v>
      </c>
      <c r="I2915">
        <v>-0.39735465485620802</v>
      </c>
      <c r="J2915">
        <v>-0.36655712309759603</v>
      </c>
      <c r="K2915">
        <v>-0.39836403499890199</v>
      </c>
      <c r="L2915">
        <v>-0.51208557139186295</v>
      </c>
      <c r="M2915">
        <v>-0.41945105289036799</v>
      </c>
      <c r="N2915">
        <v>-9.7599258906514996E-2</v>
      </c>
      <c r="O2915">
        <v>-0.25704020208934703</v>
      </c>
      <c r="P2915">
        <v>0</v>
      </c>
      <c r="Q2915">
        <v>1612752</v>
      </c>
      <c r="R2915">
        <v>-497223</v>
      </c>
      <c r="S2915">
        <v>-149908</v>
      </c>
      <c r="T2915">
        <v>-394802</v>
      </c>
      <c r="U2915">
        <v>0</v>
      </c>
      <c r="V2915">
        <v>-413553</v>
      </c>
      <c r="W2915">
        <v>-2812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>
        <v>2008</v>
      </c>
      <c r="B2916" t="s">
        <v>64</v>
      </c>
      <c r="C2916" s="2">
        <v>-5.8282838016784303E-3</v>
      </c>
      <c r="D2916" s="2">
        <f t="shared" si="135"/>
        <v>-1</v>
      </c>
      <c r="E2916" s="2">
        <v>158800</v>
      </c>
      <c r="F2916" s="2">
        <f t="shared" si="136"/>
        <v>1</v>
      </c>
      <c r="G2916" s="2">
        <f t="shared" si="137"/>
        <v>-1</v>
      </c>
      <c r="H2916">
        <v>1.7218389867837101</v>
      </c>
      <c r="I2916">
        <v>-0.50625331782813698</v>
      </c>
      <c r="J2916">
        <v>-0.39890683660830401</v>
      </c>
      <c r="K2916">
        <v>-0.39143117769409302</v>
      </c>
      <c r="L2916">
        <v>-0.51208557139186295</v>
      </c>
      <c r="M2916">
        <v>-0.41945105289036799</v>
      </c>
      <c r="N2916">
        <v>-8.8154168375879596E-2</v>
      </c>
      <c r="O2916">
        <v>-0.25807859486920498</v>
      </c>
      <c r="P2916">
        <v>0</v>
      </c>
      <c r="Q2916">
        <v>1774696</v>
      </c>
      <c r="R2916">
        <v>-764855</v>
      </c>
      <c r="S2916">
        <v>-148997</v>
      </c>
      <c r="T2916">
        <v>-436201</v>
      </c>
      <c r="U2916">
        <v>0</v>
      </c>
      <c r="V2916">
        <v>-101454</v>
      </c>
      <c r="W2916">
        <v>-164389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>
        <v>2009</v>
      </c>
      <c r="B2917" t="s">
        <v>64</v>
      </c>
      <c r="C2917" s="2">
        <v>0.102899172814201</v>
      </c>
      <c r="D2917" s="2">
        <f t="shared" si="135"/>
        <v>1</v>
      </c>
      <c r="E2917" s="2">
        <v>-28063</v>
      </c>
      <c r="F2917" s="2">
        <f t="shared" si="136"/>
        <v>-1</v>
      </c>
      <c r="G2917" s="2">
        <f t="shared" si="137"/>
        <v>-1</v>
      </c>
      <c r="H2917">
        <v>3.8776444059675002</v>
      </c>
      <c r="I2917">
        <v>-0.37060141660794399</v>
      </c>
      <c r="J2917">
        <v>-0.49665619441465197</v>
      </c>
      <c r="K2917">
        <v>-0.41330192713852798</v>
      </c>
      <c r="L2917">
        <v>-0.46721416938569998</v>
      </c>
      <c r="M2917">
        <v>-0.41945105289036799</v>
      </c>
      <c r="N2917">
        <v>-9.24516424615906E-2</v>
      </c>
      <c r="O2917">
        <v>-0.69288510328625197</v>
      </c>
      <c r="P2917">
        <v>0</v>
      </c>
      <c r="Q2917">
        <v>4814968</v>
      </c>
      <c r="R2917">
        <v>-1031026</v>
      </c>
      <c r="S2917">
        <v>-423954</v>
      </c>
      <c r="T2917">
        <v>-3177352</v>
      </c>
      <c r="U2917">
        <v>0</v>
      </c>
      <c r="V2917">
        <v>-235524</v>
      </c>
      <c r="W2917">
        <v>24825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>
        <v>2010</v>
      </c>
      <c r="B2918" t="s">
        <v>64</v>
      </c>
      <c r="C2918" s="2">
        <v>4.1172917806577898E-2</v>
      </c>
      <c r="D2918" s="2">
        <f t="shared" si="135"/>
        <v>1</v>
      </c>
      <c r="E2918" s="2">
        <v>396502</v>
      </c>
      <c r="F2918" s="2">
        <f t="shared" si="136"/>
        <v>1</v>
      </c>
      <c r="G2918" s="2">
        <f t="shared" si="137"/>
        <v>1</v>
      </c>
      <c r="H2918">
        <v>6.6376228413935596</v>
      </c>
      <c r="I2918">
        <v>-0.332918404197875</v>
      </c>
      <c r="J2918">
        <v>-0.37199429039517801</v>
      </c>
      <c r="K2918">
        <v>-0.50255006514361</v>
      </c>
      <c r="L2918">
        <v>-0.461538385411213</v>
      </c>
      <c r="M2918">
        <v>-0.40395125569080398</v>
      </c>
      <c r="N2918">
        <v>-0.106151120622135</v>
      </c>
      <c r="O2918">
        <v>-0.67761558516245501</v>
      </c>
      <c r="P2918">
        <v>0</v>
      </c>
      <c r="Q2918">
        <v>3853306</v>
      </c>
      <c r="R2918">
        <v>-831370</v>
      </c>
      <c r="S2918">
        <v>-389555</v>
      </c>
      <c r="T2918">
        <v>-2486724</v>
      </c>
      <c r="U2918">
        <v>0</v>
      </c>
      <c r="V2918">
        <v>137686</v>
      </c>
      <c r="W2918">
        <v>113159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>
        <v>2011</v>
      </c>
      <c r="B2919" t="s">
        <v>64</v>
      </c>
      <c r="C2919" s="2">
        <v>1.80196888146039</v>
      </c>
      <c r="D2919" s="2">
        <f t="shared" si="135"/>
        <v>1</v>
      </c>
      <c r="E2919" s="2">
        <v>166676</v>
      </c>
      <c r="F2919" s="2">
        <f t="shared" si="136"/>
        <v>1</v>
      </c>
      <c r="G2919" s="2">
        <f t="shared" si="137"/>
        <v>1</v>
      </c>
      <c r="H2919">
        <v>4.8116041077328999</v>
      </c>
      <c r="I2919">
        <v>-0.30693395047746702</v>
      </c>
      <c r="J2919">
        <v>-0.33455117782413302</v>
      </c>
      <c r="K2919">
        <v>-0.37597875592257501</v>
      </c>
      <c r="L2919">
        <v>-0.53921477818752495</v>
      </c>
      <c r="M2919">
        <v>-0.42404055838668703</v>
      </c>
      <c r="N2919">
        <v>-0.112003769581257</v>
      </c>
      <c r="O2919">
        <v>-0.67654222437407296</v>
      </c>
      <c r="P2919">
        <v>0</v>
      </c>
      <c r="Q2919">
        <v>4048195</v>
      </c>
      <c r="R2919">
        <v>-742420</v>
      </c>
      <c r="S2919">
        <v>-431822</v>
      </c>
      <c r="T2919">
        <v>-2608357</v>
      </c>
      <c r="U2919">
        <v>0</v>
      </c>
      <c r="V2919">
        <v>-13636</v>
      </c>
      <c r="W2919">
        <v>-85284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>
        <v>2005</v>
      </c>
      <c r="B2920" t="s">
        <v>64</v>
      </c>
      <c r="C2920" s="2">
        <v>7.0945364262034599E-2</v>
      </c>
      <c r="D2920" s="2">
        <f t="shared" si="135"/>
        <v>1</v>
      </c>
      <c r="E2920" s="2">
        <v>-3431148.16666666</v>
      </c>
      <c r="F2920" s="2">
        <f t="shared" si="136"/>
        <v>-1</v>
      </c>
      <c r="G2920" s="2">
        <f t="shared" si="137"/>
        <v>-1</v>
      </c>
      <c r="H2920">
        <v>1.0864046702927099</v>
      </c>
      <c r="I2920">
        <v>-1.8931545394998901</v>
      </c>
      <c r="J2920">
        <v>-2.12641081754087</v>
      </c>
      <c r="K2920">
        <v>-1.92009931588628</v>
      </c>
      <c r="L2920">
        <v>-1.64278366764121</v>
      </c>
      <c r="M2920">
        <v>-1.56289480528469</v>
      </c>
      <c r="N2920">
        <v>-0.107040292678173</v>
      </c>
      <c r="O2920">
        <v>-0.181536697736984</v>
      </c>
      <c r="P2920">
        <v>-5.0139438520353198E-3</v>
      </c>
      <c r="Q2920">
        <v>17149075.166666601</v>
      </c>
      <c r="R2920">
        <v>-14831474.5</v>
      </c>
      <c r="S2920">
        <v>-1748230.5</v>
      </c>
      <c r="T2920">
        <v>-2964939.5</v>
      </c>
      <c r="U2920">
        <v>-81890</v>
      </c>
      <c r="V2920">
        <v>-906004.16666666698</v>
      </c>
      <c r="W2920">
        <v>-47684.666666667901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>
        <v>2006</v>
      </c>
      <c r="B2921" t="s">
        <v>64</v>
      </c>
      <c r="C2921" s="2">
        <v>2.4370865159211198E-2</v>
      </c>
      <c r="D2921" s="2">
        <f t="shared" si="135"/>
        <v>1</v>
      </c>
      <c r="E2921" s="2">
        <v>894963</v>
      </c>
      <c r="F2921" s="2">
        <f t="shared" si="136"/>
        <v>1</v>
      </c>
      <c r="G2921" s="2">
        <f t="shared" si="137"/>
        <v>1</v>
      </c>
      <c r="H2921">
        <v>1.5222611699241699</v>
      </c>
      <c r="I2921">
        <v>-1.8168125937555599</v>
      </c>
      <c r="J2921">
        <v>-2.12641081754087</v>
      </c>
      <c r="K2921">
        <v>-1.92009931588628</v>
      </c>
      <c r="L2921">
        <v>-1.64278366764121</v>
      </c>
      <c r="M2921">
        <v>-1.56289480528469</v>
      </c>
      <c r="N2921">
        <v>-0.107298546471531</v>
      </c>
      <c r="O2921">
        <v>-0.171878005393656</v>
      </c>
      <c r="P2921">
        <v>-6.5674421038112302E-3</v>
      </c>
      <c r="Q2921">
        <v>12614820</v>
      </c>
      <c r="R2921">
        <v>-7320836</v>
      </c>
      <c r="S2921">
        <v>-1289097</v>
      </c>
      <c r="T2921">
        <v>-2064962</v>
      </c>
      <c r="U2921">
        <v>-78902</v>
      </c>
      <c r="V2921">
        <v>428072</v>
      </c>
      <c r="W2921">
        <v>-1394132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>
        <v>2008</v>
      </c>
      <c r="B2922" t="s">
        <v>64</v>
      </c>
      <c r="C2922" s="2">
        <v>-0.91649020267022396</v>
      </c>
      <c r="D2922" s="2">
        <f t="shared" si="135"/>
        <v>-1</v>
      </c>
      <c r="E2922" s="2">
        <v>-2997249</v>
      </c>
      <c r="F2922" s="2">
        <f t="shared" si="136"/>
        <v>-1</v>
      </c>
      <c r="G2922" s="2">
        <f t="shared" si="137"/>
        <v>1</v>
      </c>
      <c r="H2922">
        <v>1.1062506973349899</v>
      </c>
      <c r="I2922">
        <v>-1.6878826988217499</v>
      </c>
      <c r="J2922">
        <v>-1.72428672721049</v>
      </c>
      <c r="K2922">
        <v>-1.8595354868145899</v>
      </c>
      <c r="L2922">
        <v>-1.64278366764121</v>
      </c>
      <c r="M2922">
        <v>-1.56289480528469</v>
      </c>
      <c r="N2922">
        <v>-9.2369935289247404E-2</v>
      </c>
      <c r="O2922">
        <v>-0.178680142078328</v>
      </c>
      <c r="P2922">
        <v>-1.25323279409738E-2</v>
      </c>
      <c r="Q2922">
        <v>17222331</v>
      </c>
      <c r="R2922">
        <v>-11085663</v>
      </c>
      <c r="S2922">
        <v>-1515072</v>
      </c>
      <c r="T2922">
        <v>-2930751</v>
      </c>
      <c r="U2922">
        <v>-205558</v>
      </c>
      <c r="V2922">
        <v>-373630</v>
      </c>
      <c r="W2922">
        <v>-4108906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>
        <v>2005</v>
      </c>
      <c r="B2923" t="s">
        <v>64</v>
      </c>
      <c r="C2923" s="2">
        <v>3.2398268507625297E-2</v>
      </c>
      <c r="D2923" s="2">
        <f t="shared" si="135"/>
        <v>1</v>
      </c>
      <c r="E2923" s="2">
        <v>194999.66666666599</v>
      </c>
      <c r="F2923" s="2">
        <f t="shared" si="136"/>
        <v>1</v>
      </c>
      <c r="G2923" s="2">
        <f t="shared" si="137"/>
        <v>1</v>
      </c>
      <c r="H2923">
        <v>1.3463710820210699</v>
      </c>
      <c r="I2923">
        <v>-1.7550511807078899</v>
      </c>
      <c r="J2923">
        <v>-1.6624476746496699</v>
      </c>
      <c r="K2923">
        <v>-1.43193008589459</v>
      </c>
      <c r="L2923">
        <v>-1.53493549182722</v>
      </c>
      <c r="M2923">
        <v>-2.2458195617316501</v>
      </c>
      <c r="N2923">
        <v>-0.12705579773278999</v>
      </c>
      <c r="O2923">
        <v>-9.7870756118203395E-2</v>
      </c>
      <c r="P2923">
        <v>-2.22109529849488E-3</v>
      </c>
      <c r="Q2923">
        <v>4764034.6666666605</v>
      </c>
      <c r="R2923">
        <v>-2799254.3333333302</v>
      </c>
      <c r="S2923">
        <v>-576474.5</v>
      </c>
      <c r="T2923">
        <v>-444056.83333333302</v>
      </c>
      <c r="U2923">
        <v>-10077.5</v>
      </c>
      <c r="V2923">
        <v>-263671.83333333302</v>
      </c>
      <c r="W2923">
        <v>-475500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</row>
    <row r="2924" spans="1:36" x14ac:dyDescent="0.25">
      <c r="A2924">
        <v>2006</v>
      </c>
      <c r="B2924" t="s">
        <v>64</v>
      </c>
      <c r="C2924" s="2">
        <v>0.38110616673486802</v>
      </c>
      <c r="D2924" s="2">
        <f t="shared" si="135"/>
        <v>1</v>
      </c>
      <c r="E2924" s="2">
        <v>71821</v>
      </c>
      <c r="F2924" s="2">
        <f t="shared" si="136"/>
        <v>1</v>
      </c>
      <c r="G2924" s="2">
        <f t="shared" si="137"/>
        <v>1</v>
      </c>
      <c r="H2924">
        <v>1.20822621267309</v>
      </c>
      <c r="I2924">
        <v>-2.2083021328365602</v>
      </c>
      <c r="J2924">
        <v>-1.6624476746496699</v>
      </c>
      <c r="K2924">
        <v>-1.43193008589459</v>
      </c>
      <c r="L2924">
        <v>-1.53493549182722</v>
      </c>
      <c r="M2924">
        <v>-2.2458195617316501</v>
      </c>
      <c r="N2924">
        <v>-0.14768715581266101</v>
      </c>
      <c r="O2924">
        <v>5.3683751831455498E-3</v>
      </c>
      <c r="P2924">
        <v>-4.6204781993634102E-3</v>
      </c>
      <c r="Q2924">
        <v>2216816</v>
      </c>
      <c r="R2924">
        <v>-2533497</v>
      </c>
      <c r="S2924">
        <v>-311805</v>
      </c>
      <c r="T2924">
        <v>11334</v>
      </c>
      <c r="U2924">
        <v>-9755</v>
      </c>
      <c r="V2924">
        <v>338166</v>
      </c>
      <c r="W2924">
        <v>360562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</row>
    <row r="2925" spans="1:36" x14ac:dyDescent="0.25">
      <c r="A2925">
        <v>2008</v>
      </c>
      <c r="B2925" t="s">
        <v>64</v>
      </c>
      <c r="C2925" s="2">
        <v>-5.5320131002592698E-2</v>
      </c>
      <c r="D2925" s="2">
        <f t="shared" si="135"/>
        <v>-1</v>
      </c>
      <c r="E2925" s="2">
        <v>500962</v>
      </c>
      <c r="F2925" s="2">
        <f t="shared" si="136"/>
        <v>1</v>
      </c>
      <c r="G2925" s="2">
        <f t="shared" si="137"/>
        <v>-1</v>
      </c>
      <c r="H2925">
        <v>1.3947779646396199</v>
      </c>
      <c r="I2925">
        <v>-1.39138838883755</v>
      </c>
      <c r="J2925">
        <v>-1.9311966766761199</v>
      </c>
      <c r="K2925">
        <v>-1.7841189462410001</v>
      </c>
      <c r="L2925">
        <v>-1.53493549182722</v>
      </c>
      <c r="M2925">
        <v>-2.2458195617316501</v>
      </c>
      <c r="N2925">
        <v>-0.13004040060891101</v>
      </c>
      <c r="O2925">
        <v>-7.7649314544219195E-2</v>
      </c>
      <c r="P2925">
        <v>-8.7179525771245193E-3</v>
      </c>
      <c r="Q2925">
        <v>6511288</v>
      </c>
      <c r="R2925">
        <v>-1976146</v>
      </c>
      <c r="S2925">
        <v>-806410</v>
      </c>
      <c r="T2925">
        <v>-481521</v>
      </c>
      <c r="U2925">
        <v>-54062</v>
      </c>
      <c r="V2925">
        <v>-2069523</v>
      </c>
      <c r="W2925">
        <v>-622664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</row>
    <row r="2926" spans="1:36" x14ac:dyDescent="0.25">
      <c r="A2926">
        <v>2009</v>
      </c>
      <c r="B2926" t="s">
        <v>64</v>
      </c>
      <c r="C2926" s="2">
        <v>-9.6400089268172603E-2</v>
      </c>
      <c r="D2926" s="2">
        <f t="shared" si="135"/>
        <v>-1</v>
      </c>
      <c r="E2926" s="2">
        <v>-418043</v>
      </c>
      <c r="F2926" s="2">
        <f t="shared" si="136"/>
        <v>-1</v>
      </c>
      <c r="G2926" s="2">
        <f t="shared" si="137"/>
        <v>1</v>
      </c>
      <c r="H2926">
        <v>1.18560365195189</v>
      </c>
      <c r="I2926">
        <v>-1.33099133188943</v>
      </c>
      <c r="J2926">
        <v>-1.4010098415560901</v>
      </c>
      <c r="K2926">
        <v>-1.78321160466101</v>
      </c>
      <c r="L2926">
        <v>-1.8820126652557301</v>
      </c>
      <c r="M2926">
        <v>-2.2458195617316501</v>
      </c>
      <c r="N2926">
        <v>-0.109515010129291</v>
      </c>
      <c r="O2926">
        <v>-0.112530176475562</v>
      </c>
      <c r="P2926">
        <v>-4.1614853488852402E-4</v>
      </c>
      <c r="Q2926">
        <v>7556797</v>
      </c>
      <c r="R2926">
        <v>-2213606</v>
      </c>
      <c r="S2926">
        <v>-788174</v>
      </c>
      <c r="T2926">
        <v>-809874</v>
      </c>
      <c r="U2926">
        <v>-2995</v>
      </c>
      <c r="V2926">
        <v>-1119229</v>
      </c>
      <c r="W2926">
        <v>-3040962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</row>
    <row r="2927" spans="1:36" x14ac:dyDescent="0.25">
      <c r="A2927">
        <v>2010</v>
      </c>
      <c r="B2927" t="s">
        <v>64</v>
      </c>
      <c r="C2927" s="2">
        <v>5.9140340733100302E-2</v>
      </c>
      <c r="D2927" s="2">
        <f t="shared" si="135"/>
        <v>1</v>
      </c>
      <c r="E2927" s="2">
        <v>-404312</v>
      </c>
      <c r="F2927" s="2">
        <f t="shared" si="136"/>
        <v>-1</v>
      </c>
      <c r="G2927" s="2">
        <f t="shared" si="137"/>
        <v>-1</v>
      </c>
      <c r="H2927">
        <v>1.2173449650653201</v>
      </c>
      <c r="I2927">
        <v>-1.7448451591701699</v>
      </c>
      <c r="J2927">
        <v>-1.3382422163383201</v>
      </c>
      <c r="K2927">
        <v>-1.35992805910363</v>
      </c>
      <c r="L2927">
        <v>-1.8476424347711999</v>
      </c>
      <c r="M2927">
        <v>-2.4489471923931201</v>
      </c>
      <c r="N2927">
        <v>-0.13012942692884999</v>
      </c>
      <c r="O2927">
        <v>-0.15187495350616001</v>
      </c>
      <c r="P2927">
        <v>-6.6828814926859197E-3</v>
      </c>
      <c r="Q2927">
        <v>4194104</v>
      </c>
      <c r="R2927">
        <v>-4362297</v>
      </c>
      <c r="S2927">
        <v>-519787</v>
      </c>
      <c r="T2927">
        <v>-606647</v>
      </c>
      <c r="U2927">
        <v>-26694</v>
      </c>
      <c r="V2927">
        <v>546965</v>
      </c>
      <c r="W2927">
        <v>370044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</row>
    <row r="2928" spans="1:36" x14ac:dyDescent="0.25">
      <c r="A2928">
        <v>2011</v>
      </c>
      <c r="B2928" t="s">
        <v>64</v>
      </c>
      <c r="C2928" s="2">
        <v>3.72548195264338</v>
      </c>
      <c r="D2928" s="2">
        <f t="shared" si="135"/>
        <v>1</v>
      </c>
      <c r="E2928" s="2">
        <v>306639</v>
      </c>
      <c r="F2928" s="2">
        <f t="shared" si="136"/>
        <v>1</v>
      </c>
      <c r="G2928" s="2">
        <f t="shared" si="137"/>
        <v>1</v>
      </c>
      <c r="H2928">
        <v>1.4885516520680599</v>
      </c>
      <c r="I2928">
        <v>-1.89734534027112</v>
      </c>
      <c r="J2928">
        <v>-1.7385477952281301</v>
      </c>
      <c r="K2928">
        <v>-1.3185683585965999</v>
      </c>
      <c r="L2928">
        <v>-1.38190967690424</v>
      </c>
      <c r="M2928">
        <v>-2.1844888508678602</v>
      </c>
      <c r="N2928">
        <v>-0.13402149649619699</v>
      </c>
      <c r="O2928">
        <v>-0.14436184193523599</v>
      </c>
      <c r="P2928">
        <v>-4.1356521524461799E-3</v>
      </c>
      <c r="Q2928">
        <v>5184938</v>
      </c>
      <c r="R2928">
        <v>-4251686</v>
      </c>
      <c r="S2928">
        <v>-661803</v>
      </c>
      <c r="T2928">
        <v>-712864</v>
      </c>
      <c r="U2928">
        <v>-20422</v>
      </c>
      <c r="V2928">
        <v>746166</v>
      </c>
      <c r="W2928">
        <v>22310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</row>
    <row r="2929" spans="1:36" x14ac:dyDescent="0.25">
      <c r="A2929">
        <v>2005</v>
      </c>
      <c r="B2929" t="s">
        <v>64</v>
      </c>
      <c r="C2929" s="2">
        <v>0.25031575953760998</v>
      </c>
      <c r="D2929" s="2">
        <f t="shared" si="135"/>
        <v>1</v>
      </c>
      <c r="E2929" s="2">
        <v>-31107.333333333299</v>
      </c>
      <c r="F2929" s="2">
        <f t="shared" si="136"/>
        <v>-1</v>
      </c>
      <c r="G2929" s="2">
        <f t="shared" si="137"/>
        <v>-1</v>
      </c>
      <c r="H2929">
        <v>1.34440340980546</v>
      </c>
      <c r="I2929">
        <v>-2.2576070778733999</v>
      </c>
      <c r="J2929">
        <v>-2.4318040333028899</v>
      </c>
      <c r="K2929">
        <v>-2.4967421561481902</v>
      </c>
      <c r="L2929">
        <v>-2.73935503298038</v>
      </c>
      <c r="M2929">
        <v>-2.2441607585136101</v>
      </c>
      <c r="N2929">
        <v>-0.62357201969455001</v>
      </c>
      <c r="O2929">
        <v>0.29282561629063603</v>
      </c>
      <c r="P2929">
        <v>-1.62488401447833E-2</v>
      </c>
      <c r="Q2929">
        <v>418694.5</v>
      </c>
      <c r="R2929">
        <v>-299001.5</v>
      </c>
      <c r="S2929">
        <v>-248653.5</v>
      </c>
      <c r="T2929">
        <v>116766.166666666</v>
      </c>
      <c r="U2929">
        <v>-6479.3333333333303</v>
      </c>
      <c r="V2929">
        <v>-2588.6666666666802</v>
      </c>
      <c r="W2929">
        <v>-9845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>
        <v>2006</v>
      </c>
      <c r="B2930" t="s">
        <v>64</v>
      </c>
      <c r="C2930" s="2">
        <v>-2.8073934245713299</v>
      </c>
      <c r="D2930" s="2">
        <f t="shared" si="135"/>
        <v>-1</v>
      </c>
      <c r="E2930" s="2">
        <v>119704</v>
      </c>
      <c r="F2930" s="2">
        <f t="shared" si="136"/>
        <v>1</v>
      </c>
      <c r="G2930" s="2">
        <f t="shared" si="137"/>
        <v>-1</v>
      </c>
      <c r="H2930">
        <v>2.4393219854827701</v>
      </c>
      <c r="I2930">
        <v>-1.1263372248691499</v>
      </c>
      <c r="J2930">
        <v>-2.4318040333028899</v>
      </c>
      <c r="K2930">
        <v>-2.4967421561481902</v>
      </c>
      <c r="L2930">
        <v>-2.73935503298038</v>
      </c>
      <c r="M2930">
        <v>-2.2441607585136101</v>
      </c>
      <c r="N2930">
        <v>-0.49328341823291699</v>
      </c>
      <c r="O2930">
        <v>0.163446337607588</v>
      </c>
      <c r="P2930">
        <v>-2.6883892499560798E-2</v>
      </c>
      <c r="Q2930">
        <v>478212</v>
      </c>
      <c r="R2930">
        <v>-21976</v>
      </c>
      <c r="S2930">
        <v>-224661</v>
      </c>
      <c r="T2930">
        <v>74440</v>
      </c>
      <c r="U2930">
        <v>-12244</v>
      </c>
      <c r="V2930">
        <v>-118186</v>
      </c>
      <c r="W2930">
        <v>-55881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>
        <v>2007</v>
      </c>
      <c r="B2931" t="s">
        <v>64</v>
      </c>
      <c r="C2931" s="2">
        <v>0.56068819656984403</v>
      </c>
      <c r="D2931" s="2">
        <f t="shared" si="135"/>
        <v>1</v>
      </c>
      <c r="E2931" s="2">
        <v>-1427728</v>
      </c>
      <c r="F2931" s="2">
        <f t="shared" si="136"/>
        <v>-1</v>
      </c>
      <c r="G2931" s="2">
        <f t="shared" si="137"/>
        <v>-1</v>
      </c>
      <c r="H2931">
        <v>0.29023570522379699</v>
      </c>
      <c r="I2931">
        <v>-2.5263093190251</v>
      </c>
      <c r="J2931">
        <v>-1.46348946528233</v>
      </c>
      <c r="K2931">
        <v>-2.4967421561481902</v>
      </c>
      <c r="L2931">
        <v>-2.73935503298038</v>
      </c>
      <c r="M2931">
        <v>-2.2441607585136101</v>
      </c>
      <c r="N2931">
        <v>-0.64637889334591703</v>
      </c>
      <c r="O2931">
        <v>0.273983600755073</v>
      </c>
      <c r="P2931">
        <v>-7.6185700802265197E-3</v>
      </c>
      <c r="Q2931">
        <v>508560</v>
      </c>
      <c r="R2931">
        <v>-86928</v>
      </c>
      <c r="S2931">
        <v>-313069</v>
      </c>
      <c r="T2931">
        <v>132702</v>
      </c>
      <c r="U2931">
        <v>-3690</v>
      </c>
      <c r="V2931">
        <v>38506</v>
      </c>
      <c r="W2931">
        <v>-1703809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>
        <v>2008</v>
      </c>
      <c r="B2932" t="s">
        <v>64</v>
      </c>
      <c r="C2932" s="2">
        <v>0.73685710131144</v>
      </c>
      <c r="D2932" s="2">
        <f t="shared" si="135"/>
        <v>1</v>
      </c>
      <c r="E2932" s="2">
        <v>310702</v>
      </c>
      <c r="F2932" s="2">
        <f t="shared" si="136"/>
        <v>1</v>
      </c>
      <c r="G2932" s="2">
        <f t="shared" si="137"/>
        <v>1</v>
      </c>
      <c r="H2932">
        <v>5.0823512147698402</v>
      </c>
      <c r="I2932">
        <v>-3.0196509756977101</v>
      </c>
      <c r="J2932">
        <v>-2.5427188284066098</v>
      </c>
      <c r="K2932">
        <v>-1.6871055990586701</v>
      </c>
      <c r="L2932">
        <v>-2.73935503298038</v>
      </c>
      <c r="M2932">
        <v>-2.2441607585136101</v>
      </c>
      <c r="N2932">
        <v>-0.60305498209851505</v>
      </c>
      <c r="O2932">
        <v>0.36804115897672801</v>
      </c>
      <c r="P2932">
        <v>-1.9666278079343999E-2</v>
      </c>
      <c r="Q2932">
        <v>554144</v>
      </c>
      <c r="R2932">
        <v>-1076582</v>
      </c>
      <c r="S2932">
        <v>-318266</v>
      </c>
      <c r="T2932">
        <v>194236</v>
      </c>
      <c r="U2932">
        <v>-10379</v>
      </c>
      <c r="V2932">
        <v>-7082</v>
      </c>
      <c r="W2932">
        <v>974631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>
        <v>2010</v>
      </c>
      <c r="B2933" t="s">
        <v>64</v>
      </c>
      <c r="C2933" s="2">
        <v>0.32909082908236598</v>
      </c>
      <c r="D2933" s="2">
        <f t="shared" si="135"/>
        <v>1</v>
      </c>
      <c r="E2933" s="2">
        <v>338466</v>
      </c>
      <c r="F2933" s="2">
        <f t="shared" si="136"/>
        <v>1</v>
      </c>
      <c r="G2933" s="2">
        <f t="shared" si="137"/>
        <v>1</v>
      </c>
      <c r="H2933">
        <v>-0.61802133355054401</v>
      </c>
      <c r="I2933">
        <v>-2.3947474281081802</v>
      </c>
      <c r="J2933">
        <v>-2.54355350238672</v>
      </c>
      <c r="K2933">
        <v>-2.9684123446908202</v>
      </c>
      <c r="L2933">
        <v>-2.6476550751333199</v>
      </c>
      <c r="M2933">
        <v>-1.6072297134225899</v>
      </c>
      <c r="N2933">
        <v>-1.22666484945064</v>
      </c>
      <c r="O2933">
        <v>0.61371928205988402</v>
      </c>
      <c r="P2933">
        <v>-6.9508512958148102E-3</v>
      </c>
      <c r="Q2933">
        <v>166922</v>
      </c>
      <c r="R2933">
        <v>-156583</v>
      </c>
      <c r="S2933">
        <v>-195007</v>
      </c>
      <c r="T2933">
        <v>97565</v>
      </c>
      <c r="U2933">
        <v>-1105</v>
      </c>
      <c r="V2933">
        <v>21351</v>
      </c>
      <c r="W2933">
        <v>405323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>
        <v>2011</v>
      </c>
      <c r="B2934" t="s">
        <v>64</v>
      </c>
      <c r="C2934" s="2">
        <v>1.1218687836974199</v>
      </c>
      <c r="D2934" s="2">
        <f t="shared" si="135"/>
        <v>1</v>
      </c>
      <c r="E2934" s="2">
        <v>97221</v>
      </c>
      <c r="F2934" s="2">
        <f t="shared" si="136"/>
        <v>1</v>
      </c>
      <c r="G2934" s="2">
        <f t="shared" si="137"/>
        <v>1</v>
      </c>
      <c r="H2934">
        <v>4.42780275779376</v>
      </c>
      <c r="I2934">
        <v>-1.9669124555753399</v>
      </c>
      <c r="J2934">
        <v>-2.4049465094032501</v>
      </c>
      <c r="K2934">
        <v>-2.5478742653777302</v>
      </c>
      <c r="L2934">
        <v>-3.0141093259230698</v>
      </c>
      <c r="M2934">
        <v>-2.4468244297127799</v>
      </c>
      <c r="N2934">
        <v>-0.72575510369876395</v>
      </c>
      <c r="O2934">
        <v>0.27709809324257001</v>
      </c>
      <c r="P2934">
        <v>-1.8659684587862099E-2</v>
      </c>
      <c r="Q2934">
        <v>295423</v>
      </c>
      <c r="R2934">
        <v>-76729</v>
      </c>
      <c r="S2934">
        <v>-204195</v>
      </c>
      <c r="T2934">
        <v>77963</v>
      </c>
      <c r="U2934">
        <v>-5250</v>
      </c>
      <c r="V2934">
        <v>97852</v>
      </c>
      <c r="W2934">
        <v>-87843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>
        <v>2005</v>
      </c>
      <c r="B2935" t="s">
        <v>64</v>
      </c>
      <c r="C2935" s="2">
        <v>0.44833825965862401</v>
      </c>
      <c r="D2935" s="2">
        <f t="shared" si="135"/>
        <v>1</v>
      </c>
      <c r="E2935" s="2">
        <v>365203.5</v>
      </c>
      <c r="F2935" s="2">
        <f t="shared" si="136"/>
        <v>1</v>
      </c>
      <c r="G2935" s="2">
        <f t="shared" si="137"/>
        <v>1</v>
      </c>
      <c r="H2935">
        <v>2.5354130245651998</v>
      </c>
      <c r="I2935">
        <v>-2.0781071481681099</v>
      </c>
      <c r="J2935">
        <v>-1.9596513532598501</v>
      </c>
      <c r="K2935">
        <v>-1.7642053993592</v>
      </c>
      <c r="L2935">
        <v>-1.99531936273461</v>
      </c>
      <c r="M2935">
        <v>-2.07012809371578</v>
      </c>
      <c r="N2935">
        <v>-1.02663723206129</v>
      </c>
      <c r="O2935">
        <v>0.85627176614713496</v>
      </c>
      <c r="P2935">
        <v>0</v>
      </c>
      <c r="Q2935">
        <v>823765.83333333302</v>
      </c>
      <c r="R2935">
        <v>-160038.33333333299</v>
      </c>
      <c r="S2935">
        <v>-805436.83333333302</v>
      </c>
      <c r="T2935">
        <v>671778.5</v>
      </c>
      <c r="U2935">
        <v>0</v>
      </c>
      <c r="V2935">
        <v>-50879.833333333299</v>
      </c>
      <c r="W2935">
        <v>-113985.83333333299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</row>
    <row r="2936" spans="1:36" x14ac:dyDescent="0.25">
      <c r="A2936">
        <v>2006</v>
      </c>
      <c r="B2936" t="s">
        <v>64</v>
      </c>
      <c r="C2936" s="2">
        <v>0.54780536695242499</v>
      </c>
      <c r="D2936" s="2">
        <f t="shared" si="135"/>
        <v>1</v>
      </c>
      <c r="E2936" s="2">
        <v>325811</v>
      </c>
      <c r="F2936" s="2">
        <f t="shared" si="136"/>
        <v>1</v>
      </c>
      <c r="G2936" s="2">
        <f t="shared" si="137"/>
        <v>1</v>
      </c>
      <c r="H2936">
        <v>2.99117105918477</v>
      </c>
      <c r="I2936">
        <v>-2.1435534039242601</v>
      </c>
      <c r="J2936">
        <v>-1.9596513532598501</v>
      </c>
      <c r="K2936">
        <v>-1.7642053993592</v>
      </c>
      <c r="L2936">
        <v>-1.99531936273461</v>
      </c>
      <c r="M2936">
        <v>-2.07012809371578</v>
      </c>
      <c r="N2936">
        <v>-1.30872165986888</v>
      </c>
      <c r="O2936">
        <v>1.08050991594973</v>
      </c>
      <c r="P2936">
        <v>0</v>
      </c>
      <c r="Q2936">
        <v>726708</v>
      </c>
      <c r="R2936">
        <v>-184231</v>
      </c>
      <c r="S2936">
        <v>-905770</v>
      </c>
      <c r="T2936">
        <v>747824</v>
      </c>
      <c r="U2936">
        <v>0</v>
      </c>
      <c r="V2936">
        <v>-64272</v>
      </c>
      <c r="W2936">
        <v>5552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</row>
    <row r="2937" spans="1:36" x14ac:dyDescent="0.25">
      <c r="A2937">
        <v>2007</v>
      </c>
      <c r="B2937" t="s">
        <v>64</v>
      </c>
      <c r="C2937" s="2">
        <v>0.96003083577425097</v>
      </c>
      <c r="D2937" s="2">
        <f t="shared" si="135"/>
        <v>1</v>
      </c>
      <c r="E2937" s="2">
        <v>474973</v>
      </c>
      <c r="F2937" s="2">
        <f t="shared" si="136"/>
        <v>1</v>
      </c>
      <c r="G2937" s="2">
        <f t="shared" si="137"/>
        <v>1</v>
      </c>
      <c r="H2937">
        <v>3.93838376038482</v>
      </c>
      <c r="I2937">
        <v>-2.0544987695521302</v>
      </c>
      <c r="J2937">
        <v>-2.0634776515885802</v>
      </c>
      <c r="K2937">
        <v>-1.7642053993592</v>
      </c>
      <c r="L2937">
        <v>-1.99531936273461</v>
      </c>
      <c r="M2937">
        <v>-2.07012809371578</v>
      </c>
      <c r="N2937">
        <v>-0.65659104985081496</v>
      </c>
      <c r="O2937">
        <v>0.44839351269308297</v>
      </c>
      <c r="P2937">
        <v>0</v>
      </c>
      <c r="Q2937">
        <v>867047</v>
      </c>
      <c r="R2937">
        <v>-122727</v>
      </c>
      <c r="S2937">
        <v>-542186</v>
      </c>
      <c r="T2937">
        <v>370265</v>
      </c>
      <c r="U2937">
        <v>0</v>
      </c>
      <c r="V2937">
        <v>75997</v>
      </c>
      <c r="W2937">
        <v>-173423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</row>
    <row r="2938" spans="1:36" x14ac:dyDescent="0.25">
      <c r="A2938">
        <v>2010</v>
      </c>
      <c r="B2938" t="s">
        <v>64</v>
      </c>
      <c r="C2938" s="2">
        <v>0.54514515953291098</v>
      </c>
      <c r="D2938" s="2">
        <f t="shared" si="135"/>
        <v>1</v>
      </c>
      <c r="E2938" s="2">
        <v>-584678</v>
      </c>
      <c r="F2938" s="2">
        <f t="shared" si="136"/>
        <v>-1</v>
      </c>
      <c r="G2938" s="2">
        <f t="shared" si="137"/>
        <v>-1</v>
      </c>
      <c r="H2938">
        <v>0.66536453273185403</v>
      </c>
      <c r="I2938">
        <v>-2.0300546972189402</v>
      </c>
      <c r="J2938">
        <v>-1.64259709245414</v>
      </c>
      <c r="K2938">
        <v>-1.9047778647157301</v>
      </c>
      <c r="L2938">
        <v>-2.0283457314868598</v>
      </c>
      <c r="M2938">
        <v>-2.11243878932533</v>
      </c>
      <c r="N2938">
        <v>-1.06014231445853</v>
      </c>
      <c r="O2938">
        <v>0.87108976919895897</v>
      </c>
      <c r="P2938">
        <v>0</v>
      </c>
      <c r="Q2938">
        <v>856062</v>
      </c>
      <c r="R2938">
        <v>-253887</v>
      </c>
      <c r="S2938">
        <v>-864331</v>
      </c>
      <c r="T2938">
        <v>710197</v>
      </c>
      <c r="U2938">
        <v>0</v>
      </c>
      <c r="V2938">
        <v>33577</v>
      </c>
      <c r="W2938">
        <v>-1066296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</row>
    <row r="2939" spans="1:36" x14ac:dyDescent="0.25">
      <c r="A2939">
        <v>2011</v>
      </c>
      <c r="B2939" t="s">
        <v>64</v>
      </c>
      <c r="C2939" s="2">
        <v>0.71085463178098796</v>
      </c>
      <c r="D2939" s="2">
        <f t="shared" si="135"/>
        <v>1</v>
      </c>
      <c r="E2939" s="2">
        <v>470300</v>
      </c>
      <c r="F2939" s="2">
        <f t="shared" si="136"/>
        <v>1</v>
      </c>
      <c r="G2939" s="2">
        <f t="shared" si="137"/>
        <v>1</v>
      </c>
      <c r="H2939">
        <v>4.6168328329613901</v>
      </c>
      <c r="I2939">
        <v>-2.24893079068505</v>
      </c>
      <c r="J2939">
        <v>-2.0225437720670101</v>
      </c>
      <c r="K2939">
        <v>-1.6236849656091501</v>
      </c>
      <c r="L2939">
        <v>-1.9614063136553499</v>
      </c>
      <c r="M2939">
        <v>-2.05703863878299</v>
      </c>
      <c r="N2939">
        <v>-1.1204238755728999</v>
      </c>
      <c r="O2939">
        <v>0.87025493041661905</v>
      </c>
      <c r="P2939">
        <v>0</v>
      </c>
      <c r="Q2939">
        <v>862706</v>
      </c>
      <c r="R2939">
        <v>-177167</v>
      </c>
      <c r="S2939">
        <v>-920568</v>
      </c>
      <c r="T2939">
        <v>715023</v>
      </c>
      <c r="U2939">
        <v>0</v>
      </c>
      <c r="V2939">
        <v>35441</v>
      </c>
      <c r="W2939">
        <v>-45135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</v>
      </c>
      <c r="AJ2939">
        <v>0</v>
      </c>
    </row>
    <row r="2940" spans="1:36" x14ac:dyDescent="0.25">
      <c r="A2940">
        <v>2005</v>
      </c>
      <c r="B2940" t="s">
        <v>65</v>
      </c>
      <c r="C2940" s="2">
        <v>-0.74612118873022004</v>
      </c>
      <c r="D2940" s="2">
        <f t="shared" si="135"/>
        <v>-1</v>
      </c>
      <c r="E2940" s="2">
        <v>-156305</v>
      </c>
      <c r="F2940" s="2">
        <f t="shared" si="136"/>
        <v>-1</v>
      </c>
      <c r="G2940" s="2">
        <f t="shared" si="137"/>
        <v>1</v>
      </c>
      <c r="H2940">
        <v>1.87095558847309</v>
      </c>
      <c r="I2940">
        <v>-2.5831021611781302</v>
      </c>
      <c r="J2940">
        <v>-2.3313793859704099</v>
      </c>
      <c r="K2940">
        <v>-2.07292374390848</v>
      </c>
      <c r="L2940">
        <v>-2.03942630094559</v>
      </c>
      <c r="M2940">
        <v>-2.1440091508069701</v>
      </c>
      <c r="N2940">
        <v>-0.58779471799541205</v>
      </c>
      <c r="O2940">
        <v>-5.5646862235530101E-2</v>
      </c>
      <c r="P2940">
        <v>0</v>
      </c>
      <c r="Q2940">
        <v>1061222.1000000001</v>
      </c>
      <c r="R2940">
        <v>-8415.2999999999993</v>
      </c>
      <c r="S2940">
        <v>-594076.9</v>
      </c>
      <c r="T2940">
        <v>-56241.599999999999</v>
      </c>
      <c r="U2940">
        <v>0</v>
      </c>
      <c r="V2940">
        <v>-96458.099999999904</v>
      </c>
      <c r="W2940">
        <v>-462335.19999999902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</row>
    <row r="2941" spans="1:36" x14ac:dyDescent="0.25">
      <c r="A2941">
        <v>2007</v>
      </c>
      <c r="B2941" t="s">
        <v>65</v>
      </c>
      <c r="C2941" s="2">
        <v>4.53315240488208E-2</v>
      </c>
      <c r="D2941" s="2">
        <f t="shared" si="135"/>
        <v>1</v>
      </c>
      <c r="E2941" s="2">
        <v>52504</v>
      </c>
      <c r="F2941" s="2">
        <f t="shared" si="136"/>
        <v>1</v>
      </c>
      <c r="G2941" s="2">
        <f t="shared" si="137"/>
        <v>1</v>
      </c>
      <c r="H2941">
        <v>1.5849384719852899</v>
      </c>
      <c r="I2941">
        <v>-2.4639347401445901</v>
      </c>
      <c r="J2941">
        <v>-1.99979683853281</v>
      </c>
      <c r="K2941">
        <v>-2.07292374390848</v>
      </c>
      <c r="L2941">
        <v>-2.03942630094559</v>
      </c>
      <c r="M2941">
        <v>-2.1440091508069701</v>
      </c>
      <c r="N2941">
        <v>-0.50725257845073501</v>
      </c>
      <c r="O2941">
        <v>0.26375905200789901</v>
      </c>
      <c r="P2941">
        <v>0</v>
      </c>
      <c r="Q2941">
        <v>382788</v>
      </c>
      <c r="R2941">
        <v>0</v>
      </c>
      <c r="S2941">
        <v>-184924</v>
      </c>
      <c r="T2941">
        <v>96156</v>
      </c>
      <c r="U2941">
        <v>0</v>
      </c>
      <c r="V2941">
        <v>107552</v>
      </c>
      <c r="W2941">
        <v>-349068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0</v>
      </c>
      <c r="AJ2941">
        <v>0</v>
      </c>
    </row>
    <row r="2942" spans="1:36" x14ac:dyDescent="0.25">
      <c r="A2942">
        <v>2008</v>
      </c>
      <c r="B2942" t="s">
        <v>65</v>
      </c>
      <c r="C2942" s="2">
        <v>-0.70129703433341095</v>
      </c>
      <c r="D2942" s="2">
        <f t="shared" si="135"/>
        <v>-1</v>
      </c>
      <c r="E2942" s="2">
        <v>18240</v>
      </c>
      <c r="F2942" s="2">
        <f t="shared" si="136"/>
        <v>1</v>
      </c>
      <c r="G2942" s="2">
        <f t="shared" si="137"/>
        <v>-1</v>
      </c>
      <c r="H2942">
        <v>2.0836798632868101</v>
      </c>
      <c r="I2942">
        <v>-2.9663990169681602</v>
      </c>
      <c r="J2942">
        <v>-2.3586019572450101</v>
      </c>
      <c r="K2942">
        <v>-1.86178130536902</v>
      </c>
      <c r="L2942">
        <v>-2.03942630094559</v>
      </c>
      <c r="M2942">
        <v>-2.1440091508069701</v>
      </c>
      <c r="N2942">
        <v>-0.70637511836150402</v>
      </c>
      <c r="O2942">
        <v>0.20788940002833201</v>
      </c>
      <c r="P2942">
        <v>0</v>
      </c>
      <c r="Q2942">
        <v>402369</v>
      </c>
      <c r="R2942">
        <v>0</v>
      </c>
      <c r="S2942">
        <v>-270689</v>
      </c>
      <c r="T2942">
        <v>79665</v>
      </c>
      <c r="U2942">
        <v>0</v>
      </c>
      <c r="V2942">
        <v>93185</v>
      </c>
      <c r="W2942">
        <v>-286290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0</v>
      </c>
    </row>
    <row r="2943" spans="1:36" x14ac:dyDescent="0.25">
      <c r="A2943">
        <v>2009</v>
      </c>
      <c r="B2943" t="s">
        <v>65</v>
      </c>
      <c r="C2943" s="2">
        <v>0.13335625706908999</v>
      </c>
      <c r="D2943" s="2">
        <f t="shared" si="135"/>
        <v>1</v>
      </c>
      <c r="E2943" s="2">
        <v>-1103662</v>
      </c>
      <c r="F2943" s="2">
        <f t="shared" si="136"/>
        <v>-1</v>
      </c>
      <c r="G2943" s="2">
        <f t="shared" si="137"/>
        <v>-1</v>
      </c>
      <c r="H2943">
        <v>0.80168472873279495</v>
      </c>
      <c r="I2943">
        <v>-1.7567942101517999</v>
      </c>
      <c r="J2943">
        <v>-2.8165583517272199</v>
      </c>
      <c r="K2943">
        <v>-2.2061610312992799</v>
      </c>
      <c r="L2943">
        <v>-1.8449896061928199</v>
      </c>
      <c r="M2943">
        <v>-2.1440091508069701</v>
      </c>
      <c r="N2943">
        <v>-0.30586257993676202</v>
      </c>
      <c r="O2943">
        <v>-0.17075750566801201</v>
      </c>
      <c r="P2943">
        <v>0</v>
      </c>
      <c r="Q2943">
        <v>1573744</v>
      </c>
      <c r="R2943">
        <v>0</v>
      </c>
      <c r="S2943">
        <v>-458428</v>
      </c>
      <c r="T2943">
        <v>-255932</v>
      </c>
      <c r="U2943">
        <v>0</v>
      </c>
      <c r="V2943">
        <v>-1770911</v>
      </c>
      <c r="W2943">
        <v>-192135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</row>
    <row r="2944" spans="1:36" x14ac:dyDescent="0.25">
      <c r="A2944">
        <v>2010</v>
      </c>
      <c r="B2944" t="s">
        <v>65</v>
      </c>
      <c r="C2944" s="2">
        <v>-0.112940858681286</v>
      </c>
      <c r="D2944" s="2">
        <f t="shared" si="135"/>
        <v>-1</v>
      </c>
      <c r="E2944" s="2">
        <v>138066</v>
      </c>
      <c r="F2944" s="2">
        <f t="shared" si="136"/>
        <v>1</v>
      </c>
      <c r="G2944" s="2">
        <f t="shared" si="137"/>
        <v>-1</v>
      </c>
      <c r="H2944">
        <v>-10.012833779823699</v>
      </c>
      <c r="I2944">
        <v>-2.1246624692649601</v>
      </c>
      <c r="J2944">
        <v>-1.7677736607533401</v>
      </c>
      <c r="K2944">
        <v>-2.6609297175069</v>
      </c>
      <c r="L2944">
        <v>-2.1822758749538602</v>
      </c>
      <c r="M2944">
        <v>-1.9198824374010499</v>
      </c>
      <c r="N2944">
        <v>-0.79337845316941502</v>
      </c>
      <c r="O2944">
        <v>-0.221462894939424</v>
      </c>
      <c r="P2944">
        <v>0</v>
      </c>
      <c r="Q2944">
        <v>1035317</v>
      </c>
      <c r="R2944">
        <v>-12118</v>
      </c>
      <c r="S2944">
        <v>-782284</v>
      </c>
      <c r="T2944">
        <v>-218366</v>
      </c>
      <c r="U2944">
        <v>0</v>
      </c>
      <c r="V2944">
        <v>1183865</v>
      </c>
      <c r="W2944">
        <v>-1068348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0</v>
      </c>
      <c r="AJ2944">
        <v>0</v>
      </c>
    </row>
    <row r="2945" spans="1:36" x14ac:dyDescent="0.25">
      <c r="A2945">
        <v>2011</v>
      </c>
      <c r="B2945" t="s">
        <v>65</v>
      </c>
      <c r="C2945" s="2">
        <v>0.84359146523425799</v>
      </c>
      <c r="D2945" s="2">
        <f t="shared" si="135"/>
        <v>1</v>
      </c>
      <c r="E2945" s="2">
        <v>-163900</v>
      </c>
      <c r="F2945" s="2">
        <f t="shared" si="136"/>
        <v>-1</v>
      </c>
      <c r="G2945" s="2">
        <f t="shared" si="137"/>
        <v>-1</v>
      </c>
      <c r="H2945">
        <v>1.8247617514771399</v>
      </c>
      <c r="I2945">
        <v>-2.2149658705344502</v>
      </c>
      <c r="J2945">
        <v>-2.1188097344576899</v>
      </c>
      <c r="K2945">
        <v>-1.74449270974055</v>
      </c>
      <c r="L2945">
        <v>-2.6325031476479301</v>
      </c>
      <c r="M2945">
        <v>-2.2451982715562102</v>
      </c>
      <c r="N2945">
        <v>-0.51836949645879704</v>
      </c>
      <c r="O2945">
        <v>-7.4800820285528799E-2</v>
      </c>
      <c r="P2945">
        <v>0</v>
      </c>
      <c r="Q2945">
        <v>1451202</v>
      </c>
      <c r="R2945">
        <v>-6451</v>
      </c>
      <c r="S2945">
        <v>-716437</v>
      </c>
      <c r="T2945">
        <v>-103382</v>
      </c>
      <c r="U2945">
        <v>0</v>
      </c>
      <c r="V2945">
        <v>22469</v>
      </c>
      <c r="W2945">
        <v>-811301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0</v>
      </c>
    </row>
    <row r="2946" spans="1:36" x14ac:dyDescent="0.25">
      <c r="A2946">
        <v>2012</v>
      </c>
      <c r="B2946" t="s">
        <v>65</v>
      </c>
      <c r="C2946" s="2">
        <v>-0.53614433400188699</v>
      </c>
      <c r="D2946" s="2">
        <f t="shared" si="135"/>
        <v>-1</v>
      </c>
      <c r="E2946" s="2">
        <v>1311670</v>
      </c>
      <c r="F2946" s="2">
        <f t="shared" si="136"/>
        <v>1</v>
      </c>
      <c r="G2946" s="2">
        <f t="shared" si="137"/>
        <v>-1</v>
      </c>
      <c r="H2946">
        <v>-2.1955060907677599</v>
      </c>
      <c r="I2946">
        <v>-1.9884544519510901</v>
      </c>
      <c r="J2946">
        <v>-2.2099950021042698</v>
      </c>
      <c r="K2946">
        <v>-2.0960719709818401</v>
      </c>
      <c r="L2946">
        <v>-1.7415962375584699</v>
      </c>
      <c r="M2946">
        <v>-2.6836246918489799</v>
      </c>
      <c r="N2946">
        <v>-0.56680986247028597</v>
      </c>
      <c r="O2946">
        <v>-7.5668740159911096E-2</v>
      </c>
      <c r="P2946">
        <v>0</v>
      </c>
      <c r="Q2946">
        <v>1554864</v>
      </c>
      <c r="R2946">
        <v>-1765</v>
      </c>
      <c r="S2946">
        <v>-839345</v>
      </c>
      <c r="T2946">
        <v>-112052</v>
      </c>
      <c r="U2946">
        <v>0</v>
      </c>
      <c r="V2946">
        <v>-113917</v>
      </c>
      <c r="W2946">
        <v>823885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</row>
    <row r="2947" spans="1:36" x14ac:dyDescent="0.25">
      <c r="A2947">
        <v>2013</v>
      </c>
      <c r="B2947" t="s">
        <v>65</v>
      </c>
      <c r="C2947" s="2">
        <v>-0.30703853709504603</v>
      </c>
      <c r="D2947" s="2">
        <f t="shared" ref="D2947:D3010" si="138">IF(C2947&lt;0,-1,1)</f>
        <v>-1</v>
      </c>
      <c r="E2947" s="2">
        <v>-872517</v>
      </c>
      <c r="F2947" s="2">
        <f t="shared" ref="F2947:F3010" si="139">IF(E2947&lt;0,-1,1)</f>
        <v>-1</v>
      </c>
      <c r="G2947" s="2">
        <f t="shared" si="137"/>
        <v>1</v>
      </c>
      <c r="H2947">
        <v>1.2641066969088499</v>
      </c>
      <c r="I2947">
        <v>-2.0789295255953202</v>
      </c>
      <c r="J2947">
        <v>-1.9880756240811699</v>
      </c>
      <c r="K2947">
        <v>-2.1960602620863399</v>
      </c>
      <c r="L2947">
        <v>-2.0921739063887301</v>
      </c>
      <c r="M2947">
        <v>-1.75881935998301</v>
      </c>
      <c r="N2947">
        <v>-0.70751662783152403</v>
      </c>
      <c r="O2947">
        <v>-7.4808835240679494E-2</v>
      </c>
      <c r="P2947">
        <v>0</v>
      </c>
      <c r="Q2947">
        <v>1627392</v>
      </c>
      <c r="R2947">
        <v>-82785</v>
      </c>
      <c r="S2947">
        <v>-1096578</v>
      </c>
      <c r="T2947">
        <v>-115946</v>
      </c>
      <c r="U2947">
        <v>0</v>
      </c>
      <c r="V2947">
        <v>-120127</v>
      </c>
      <c r="W2947">
        <v>-1084473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0</v>
      </c>
      <c r="AJ2947">
        <v>0</v>
      </c>
    </row>
    <row r="2948" spans="1:36" x14ac:dyDescent="0.25">
      <c r="A2948">
        <v>2014</v>
      </c>
      <c r="B2948" t="s">
        <v>65</v>
      </c>
      <c r="C2948" s="2">
        <v>-0.228069377353322</v>
      </c>
      <c r="D2948" s="2">
        <f t="shared" si="138"/>
        <v>-1</v>
      </c>
      <c r="E2948" s="2">
        <v>-306496</v>
      </c>
      <c r="F2948" s="2">
        <f t="shared" si="139"/>
        <v>-1</v>
      </c>
      <c r="G2948" s="2">
        <f t="shared" ref="G2948:G3011" si="140">D2948*F2948</f>
        <v>1</v>
      </c>
      <c r="H2948">
        <v>1.7327004724759301</v>
      </c>
      <c r="I2948">
        <v>-2.7409604237681</v>
      </c>
      <c r="J2948">
        <v>-2.0780924259695301</v>
      </c>
      <c r="K2948">
        <v>-1.9815966238431699</v>
      </c>
      <c r="L2948">
        <v>-2.1935370259957701</v>
      </c>
      <c r="M2948">
        <v>-2.10382391354789</v>
      </c>
      <c r="N2948">
        <v>-0.68908310985511401</v>
      </c>
      <c r="O2948">
        <v>-7.7316868907359296E-2</v>
      </c>
      <c r="P2948">
        <v>0</v>
      </c>
      <c r="Q2948">
        <v>998233</v>
      </c>
      <c r="R2948">
        <v>-2005</v>
      </c>
      <c r="S2948">
        <v>-655110</v>
      </c>
      <c r="T2948">
        <v>-73505</v>
      </c>
      <c r="U2948">
        <v>0</v>
      </c>
      <c r="V2948">
        <v>306330</v>
      </c>
      <c r="W2948">
        <v>-880439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</row>
    <row r="2949" spans="1:36" x14ac:dyDescent="0.25">
      <c r="A2949">
        <v>2015</v>
      </c>
      <c r="B2949" t="s">
        <v>65</v>
      </c>
      <c r="C2949" s="2">
        <v>-0.59858672448272299</v>
      </c>
      <c r="D2949" s="2">
        <f t="shared" si="138"/>
        <v>-1</v>
      </c>
      <c r="E2949" s="2">
        <v>-240649</v>
      </c>
      <c r="F2949" s="2">
        <f t="shared" si="139"/>
        <v>-1</v>
      </c>
      <c r="G2949" s="2">
        <f t="shared" si="140"/>
        <v>1</v>
      </c>
      <c r="H2949">
        <v>1.93936659235065</v>
      </c>
      <c r="I2949">
        <v>-3.3741202338166101</v>
      </c>
      <c r="J2949">
        <v>-2.7370843159386999</v>
      </c>
      <c r="K2949">
        <v>-2.0737495371168402</v>
      </c>
      <c r="L2949">
        <v>-1.98053306601388</v>
      </c>
      <c r="M2949">
        <v>-2.2002133961453598</v>
      </c>
      <c r="N2949">
        <v>-0.73730478023649504</v>
      </c>
      <c r="O2949">
        <v>-1.07541816052018E-2</v>
      </c>
      <c r="P2949">
        <v>0</v>
      </c>
      <c r="Q2949">
        <v>1055157</v>
      </c>
      <c r="R2949">
        <v>-271119</v>
      </c>
      <c r="S2949">
        <v>-740926</v>
      </c>
      <c r="T2949">
        <v>-10807</v>
      </c>
      <c r="U2949">
        <v>0</v>
      </c>
      <c r="V2949">
        <v>-25867</v>
      </c>
      <c r="W2949">
        <v>-247087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</row>
    <row r="2950" spans="1:36" x14ac:dyDescent="0.25">
      <c r="A2950">
        <v>2005</v>
      </c>
      <c r="B2950" t="s">
        <v>65</v>
      </c>
      <c r="C2950" s="2">
        <v>5.3837666304952401E-3</v>
      </c>
      <c r="D2950" s="2">
        <f t="shared" si="138"/>
        <v>1</v>
      </c>
      <c r="E2950" s="2">
        <v>23130.6</v>
      </c>
      <c r="F2950" s="2">
        <f t="shared" si="139"/>
        <v>1</v>
      </c>
      <c r="G2950" s="2">
        <f t="shared" si="140"/>
        <v>1</v>
      </c>
      <c r="H2950">
        <v>2.01158594624372</v>
      </c>
      <c r="I2950">
        <v>-2.1914068661181401</v>
      </c>
      <c r="J2950">
        <v>-2.2014519214288701</v>
      </c>
      <c r="K2950">
        <v>-2.22104980778815</v>
      </c>
      <c r="L2950">
        <v>-2.19779380217232</v>
      </c>
      <c r="M2950">
        <v>-2.4268746146249498</v>
      </c>
      <c r="N2950">
        <v>-0.75294657760044603</v>
      </c>
      <c r="O2950">
        <v>0.33016228470800701</v>
      </c>
      <c r="P2950">
        <v>0</v>
      </c>
      <c r="Q2950">
        <v>230779.6</v>
      </c>
      <c r="R2950">
        <v>-27294.7</v>
      </c>
      <c r="S2950">
        <v>-165490.20000000001</v>
      </c>
      <c r="T2950">
        <v>72566.399999999994</v>
      </c>
      <c r="U2950">
        <v>0</v>
      </c>
      <c r="V2950">
        <v>-66852.800000000003</v>
      </c>
      <c r="W2950">
        <v>-20577.7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>
        <v>2006</v>
      </c>
      <c r="B2951" t="s">
        <v>65</v>
      </c>
      <c r="C2951" s="2">
        <v>-0.52292934409116099</v>
      </c>
      <c r="D2951" s="2">
        <f t="shared" si="138"/>
        <v>-1</v>
      </c>
      <c r="E2951" s="2">
        <v>2952</v>
      </c>
      <c r="F2951" s="2">
        <f t="shared" si="139"/>
        <v>1</v>
      </c>
      <c r="G2951" s="2">
        <f t="shared" si="140"/>
        <v>-1</v>
      </c>
      <c r="H2951">
        <v>1.0703779113463201</v>
      </c>
      <c r="I2951">
        <v>-0.91714035034916996</v>
      </c>
      <c r="J2951">
        <v>-2.2014519214288701</v>
      </c>
      <c r="K2951">
        <v>-2.22104980778815</v>
      </c>
      <c r="L2951">
        <v>-2.19779380217232</v>
      </c>
      <c r="M2951">
        <v>-2.4268746146249498</v>
      </c>
      <c r="N2951">
        <v>-0.33320262987516303</v>
      </c>
      <c r="O2951">
        <v>0.26981753189316299</v>
      </c>
      <c r="P2951">
        <v>0</v>
      </c>
      <c r="Q2951">
        <v>548315</v>
      </c>
      <c r="R2951">
        <v>-346</v>
      </c>
      <c r="S2951">
        <v>-174000</v>
      </c>
      <c r="T2951">
        <v>140900</v>
      </c>
      <c r="U2951">
        <v>0</v>
      </c>
      <c r="V2951">
        <v>-337431</v>
      </c>
      <c r="W2951">
        <v>-174486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>
        <v>2007</v>
      </c>
      <c r="B2952" t="s">
        <v>65</v>
      </c>
      <c r="C2952" s="2">
        <v>0.93578509556157097</v>
      </c>
      <c r="D2952" s="2">
        <f t="shared" si="138"/>
        <v>1</v>
      </c>
      <c r="E2952" s="2">
        <v>-219908</v>
      </c>
      <c r="F2952" s="2">
        <f t="shared" si="139"/>
        <v>-1</v>
      </c>
      <c r="G2952" s="2">
        <f t="shared" si="140"/>
        <v>-1</v>
      </c>
      <c r="H2952">
        <v>0.80269939071876795</v>
      </c>
      <c r="I2952">
        <v>-1.22670340049299</v>
      </c>
      <c r="J2952">
        <v>-1.1004985562228999</v>
      </c>
      <c r="K2952">
        <v>-2.22104980778815</v>
      </c>
      <c r="L2952">
        <v>-2.19779380217232</v>
      </c>
      <c r="M2952">
        <v>-2.4268746146249498</v>
      </c>
      <c r="N2952">
        <v>-0.29739400900290303</v>
      </c>
      <c r="O2952">
        <v>6.4044030047725299E-3</v>
      </c>
      <c r="P2952">
        <v>0</v>
      </c>
      <c r="Q2952">
        <v>420531</v>
      </c>
      <c r="R2952">
        <v>-1061</v>
      </c>
      <c r="S2952">
        <v>-119108</v>
      </c>
      <c r="T2952">
        <v>2565</v>
      </c>
      <c r="U2952">
        <v>0</v>
      </c>
      <c r="V2952">
        <v>-169605</v>
      </c>
      <c r="W2952">
        <v>-353230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>
        <v>2009</v>
      </c>
      <c r="B2953" t="s">
        <v>65</v>
      </c>
      <c r="C2953" s="2">
        <v>2.3115548868523801</v>
      </c>
      <c r="D2953" s="2">
        <f t="shared" si="138"/>
        <v>1</v>
      </c>
      <c r="E2953" s="2">
        <v>690356</v>
      </c>
      <c r="F2953" s="2">
        <f t="shared" si="139"/>
        <v>1</v>
      </c>
      <c r="G2953" s="2">
        <f t="shared" si="140"/>
        <v>1</v>
      </c>
      <c r="H2953">
        <v>-2.1841705492844099</v>
      </c>
      <c r="I2953">
        <v>-1.15522326206421</v>
      </c>
      <c r="J2953">
        <v>-1.7896877482151601</v>
      </c>
      <c r="K2953">
        <v>-1.3603011497678199</v>
      </c>
      <c r="L2953">
        <v>-1.27628048251862</v>
      </c>
      <c r="M2953">
        <v>-2.4268746146249498</v>
      </c>
      <c r="N2953">
        <v>-0.59968901416325004</v>
      </c>
      <c r="O2953">
        <v>0.27508619083115898</v>
      </c>
      <c r="P2953">
        <v>0</v>
      </c>
      <c r="Q2953">
        <v>600992</v>
      </c>
      <c r="R2953">
        <v>-801</v>
      </c>
      <c r="S2953">
        <v>-343246</v>
      </c>
      <c r="T2953">
        <v>157452</v>
      </c>
      <c r="U2953">
        <v>0</v>
      </c>
      <c r="V2953">
        <v>-150255</v>
      </c>
      <c r="W2953">
        <v>426214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>
        <v>2012</v>
      </c>
      <c r="B2954" t="s">
        <v>65</v>
      </c>
      <c r="C2954" s="2">
        <v>-2.3904165498333101</v>
      </c>
      <c r="D2954" s="2">
        <f t="shared" si="138"/>
        <v>-1</v>
      </c>
      <c r="E2954" s="2">
        <v>-181826</v>
      </c>
      <c r="F2954" s="2">
        <f t="shared" si="139"/>
        <v>-1</v>
      </c>
      <c r="G2954" s="2">
        <f t="shared" si="140"/>
        <v>1</v>
      </c>
      <c r="H2954">
        <v>-9.8465381603966993</v>
      </c>
      <c r="I2954">
        <v>-3.23607972598953</v>
      </c>
      <c r="J2954">
        <v>-5.8055305403777497</v>
      </c>
      <c r="K2954">
        <v>-2.9528144668538401</v>
      </c>
      <c r="L2954">
        <v>-1.22285613385105</v>
      </c>
      <c r="M2954">
        <v>-1.8721607948127099</v>
      </c>
      <c r="N2954">
        <v>-1.89657924829795</v>
      </c>
      <c r="O2954">
        <v>1.7028595878740099E-2</v>
      </c>
      <c r="P2954">
        <v>0</v>
      </c>
      <c r="Q2954">
        <v>264094</v>
      </c>
      <c r="R2954">
        <v>-90586</v>
      </c>
      <c r="S2954">
        <v>-477024</v>
      </c>
      <c r="T2954">
        <v>4283</v>
      </c>
      <c r="U2954">
        <v>0</v>
      </c>
      <c r="V2954">
        <v>-636180</v>
      </c>
      <c r="W2954">
        <v>753587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>
        <v>2013</v>
      </c>
      <c r="B2955" t="s">
        <v>65</v>
      </c>
      <c r="C2955" s="2">
        <v>1.74546388117317</v>
      </c>
      <c r="D2955" s="2">
        <f t="shared" si="138"/>
        <v>1</v>
      </c>
      <c r="E2955" s="2">
        <v>-383626</v>
      </c>
      <c r="F2955" s="2">
        <f t="shared" si="139"/>
        <v>-1</v>
      </c>
      <c r="G2955" s="2">
        <f t="shared" si="140"/>
        <v>-1</v>
      </c>
      <c r="H2955">
        <v>0.480065689893448</v>
      </c>
      <c r="I2955">
        <v>-2.9934444962702802</v>
      </c>
      <c r="J2955">
        <v>-3.2157306221395601</v>
      </c>
      <c r="K2955">
        <v>-5.7001268895631902</v>
      </c>
      <c r="L2955">
        <v>-2.9335835032623199</v>
      </c>
      <c r="M2955">
        <v>-1.2558713662941701</v>
      </c>
      <c r="N2955">
        <v>-1.5156220207496001</v>
      </c>
      <c r="O2955">
        <v>0.142885316384708</v>
      </c>
      <c r="P2955">
        <v>0</v>
      </c>
      <c r="Q2955">
        <v>160485</v>
      </c>
      <c r="R2955">
        <v>0</v>
      </c>
      <c r="S2955">
        <v>-231652</v>
      </c>
      <c r="T2955">
        <v>21839</v>
      </c>
      <c r="U2955">
        <v>0</v>
      </c>
      <c r="V2955">
        <v>-55298</v>
      </c>
      <c r="W2955">
        <v>-279000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>
        <v>2014</v>
      </c>
      <c r="B2956" t="s">
        <v>65</v>
      </c>
      <c r="C2956" s="2">
        <v>1.0503571371756699</v>
      </c>
      <c r="D2956" s="2">
        <f t="shared" si="138"/>
        <v>1</v>
      </c>
      <c r="E2956" s="2">
        <v>282149</v>
      </c>
      <c r="F2956" s="2">
        <f t="shared" si="139"/>
        <v>1</v>
      </c>
      <c r="G2956" s="2">
        <f t="shared" si="140"/>
        <v>1</v>
      </c>
      <c r="H2956">
        <v>-1.1356240603616601</v>
      </c>
      <c r="I2956">
        <v>-2.6516273056905502</v>
      </c>
      <c r="J2956">
        <v>-2.98291114768063</v>
      </c>
      <c r="K2956">
        <v>-3.20208193002615</v>
      </c>
      <c r="L2956">
        <v>-5.6129574705073502</v>
      </c>
      <c r="M2956">
        <v>-2.9580937429676499</v>
      </c>
      <c r="N2956">
        <v>-0.39086837367844701</v>
      </c>
      <c r="O2956">
        <v>0.24900369323278501</v>
      </c>
      <c r="P2956">
        <v>0</v>
      </c>
      <c r="Q2956">
        <v>161647</v>
      </c>
      <c r="R2956">
        <v>-120046</v>
      </c>
      <c r="S2956">
        <v>-60174</v>
      </c>
      <c r="T2956">
        <v>38334</v>
      </c>
      <c r="U2956">
        <v>0</v>
      </c>
      <c r="V2956">
        <v>57010</v>
      </c>
      <c r="W2956">
        <v>205378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>
        <v>2015</v>
      </c>
      <c r="B2957" t="s">
        <v>65</v>
      </c>
      <c r="C2957" s="2">
        <v>0.55772399690285601</v>
      </c>
      <c r="D2957" s="2">
        <f t="shared" si="138"/>
        <v>1</v>
      </c>
      <c r="E2957" s="2">
        <v>132053</v>
      </c>
      <c r="F2957" s="2">
        <f t="shared" si="139"/>
        <v>1</v>
      </c>
      <c r="G2957" s="2">
        <f t="shared" si="140"/>
        <v>1</v>
      </c>
      <c r="H2957">
        <v>3.4369054127938701</v>
      </c>
      <c r="I2957">
        <v>-2.47537492757507</v>
      </c>
      <c r="J2957">
        <v>-2.6476482950320799</v>
      </c>
      <c r="K2957">
        <v>-2.9759232808196399</v>
      </c>
      <c r="L2957">
        <v>-3.1887217887681301</v>
      </c>
      <c r="M2957">
        <v>-5.6078353632299498</v>
      </c>
      <c r="N2957">
        <v>-0.47945785145002401</v>
      </c>
      <c r="O2957">
        <v>0.83784023480377301</v>
      </c>
      <c r="P2957">
        <v>0</v>
      </c>
      <c r="Q2957">
        <v>125722</v>
      </c>
      <c r="R2957">
        <v>-35708</v>
      </c>
      <c r="S2957">
        <v>-57408</v>
      </c>
      <c r="T2957">
        <v>100319</v>
      </c>
      <c r="U2957">
        <v>0</v>
      </c>
      <c r="V2957">
        <v>16860</v>
      </c>
      <c r="W2957">
        <v>-17732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>
        <v>2013</v>
      </c>
      <c r="B2958" t="s">
        <v>65</v>
      </c>
      <c r="C2958" s="2">
        <v>-1.7147054920836899</v>
      </c>
      <c r="D2958" s="2">
        <f t="shared" si="138"/>
        <v>-1</v>
      </c>
      <c r="E2958" s="2">
        <v>-1020769</v>
      </c>
      <c r="F2958" s="2">
        <f t="shared" si="139"/>
        <v>-1</v>
      </c>
      <c r="G2958" s="2">
        <f t="shared" si="140"/>
        <v>1</v>
      </c>
      <c r="H2958">
        <v>0.192992810177328</v>
      </c>
      <c r="I2958">
        <v>-6.4609924567321304</v>
      </c>
      <c r="J2958">
        <v>-5.8458965049798897</v>
      </c>
      <c r="K2958">
        <v>-3.72755874841573</v>
      </c>
      <c r="L2958">
        <v>-6.1615129289793202</v>
      </c>
      <c r="M2958">
        <v>-8.6570750586586591</v>
      </c>
      <c r="N2958">
        <v>-0.57410933894565996</v>
      </c>
      <c r="O2958">
        <v>-0.47081598498871602</v>
      </c>
      <c r="P2958">
        <v>0</v>
      </c>
      <c r="Q2958">
        <v>197185</v>
      </c>
      <c r="R2958">
        <v>-151832</v>
      </c>
      <c r="S2958">
        <v>-107815</v>
      </c>
      <c r="T2958">
        <v>-88417</v>
      </c>
      <c r="U2958">
        <v>0</v>
      </c>
      <c r="V2958">
        <v>95965</v>
      </c>
      <c r="W2958">
        <v>-965855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>
        <v>2014</v>
      </c>
      <c r="B2959" t="s">
        <v>65</v>
      </c>
      <c r="C2959" s="2">
        <v>0.57301818130889504</v>
      </c>
      <c r="D2959" s="2">
        <f t="shared" si="138"/>
        <v>1</v>
      </c>
      <c r="E2959" s="2">
        <v>-891652</v>
      </c>
      <c r="F2959" s="2">
        <f t="shared" si="139"/>
        <v>-1</v>
      </c>
      <c r="G2959" s="2">
        <f t="shared" si="140"/>
        <v>-1</v>
      </c>
      <c r="H2959">
        <v>0.444724866561928</v>
      </c>
      <c r="I2959">
        <v>-5.40187762919936</v>
      </c>
      <c r="J2959">
        <v>-6.5454318578259096</v>
      </c>
      <c r="K2959">
        <v>-5.9660632708856403</v>
      </c>
      <c r="L2959">
        <v>-3.7856668833421301</v>
      </c>
      <c r="M2959">
        <v>-6.2257985426593399</v>
      </c>
      <c r="N2959">
        <v>-0.267112401274608</v>
      </c>
      <c r="O2959">
        <v>-0.22231804431897501</v>
      </c>
      <c r="P2959">
        <v>0</v>
      </c>
      <c r="Q2959">
        <v>520003</v>
      </c>
      <c r="R2959">
        <v>-213513</v>
      </c>
      <c r="S2959">
        <v>-132285</v>
      </c>
      <c r="T2959">
        <v>-110101</v>
      </c>
      <c r="U2959">
        <v>0</v>
      </c>
      <c r="V2959">
        <v>-63243</v>
      </c>
      <c r="W2959">
        <v>-892513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>
        <v>2005</v>
      </c>
      <c r="B2960" t="s">
        <v>65</v>
      </c>
      <c r="C2960" s="2">
        <v>0.277081933776335</v>
      </c>
      <c r="D2960" s="2">
        <f t="shared" si="138"/>
        <v>1</v>
      </c>
      <c r="E2960" s="2">
        <v>-232949.1</v>
      </c>
      <c r="F2960" s="2">
        <f t="shared" si="139"/>
        <v>-1</v>
      </c>
      <c r="G2960" s="2">
        <f t="shared" si="140"/>
        <v>-1</v>
      </c>
      <c r="H2960">
        <v>1.08308917452279</v>
      </c>
      <c r="I2960">
        <v>-1.5962546068114201</v>
      </c>
      <c r="J2960">
        <v>-1.5073985270751</v>
      </c>
      <c r="K2960">
        <v>-1.5195104395702299</v>
      </c>
      <c r="L2960">
        <v>-1.34689272614647</v>
      </c>
      <c r="M2960">
        <v>-1.4248231883728699</v>
      </c>
      <c r="N2960">
        <v>-0.88294884544539998</v>
      </c>
      <c r="O2960">
        <v>-0.13387958594966501</v>
      </c>
      <c r="P2960">
        <v>0</v>
      </c>
      <c r="Q2960">
        <v>261243.6</v>
      </c>
      <c r="R2960">
        <v>-66839.199999999997</v>
      </c>
      <c r="S2960">
        <v>-219680.7</v>
      </c>
      <c r="T2960">
        <v>-33309.699999999997</v>
      </c>
      <c r="U2960">
        <v>0</v>
      </c>
      <c r="V2960">
        <v>-3319.3999999999901</v>
      </c>
      <c r="W2960">
        <v>-171043.69999999899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>
        <v>2006</v>
      </c>
      <c r="B2961" t="s">
        <v>65</v>
      </c>
      <c r="C2961" s="2">
        <v>0.15274212167680301</v>
      </c>
      <c r="D2961" s="2">
        <f t="shared" si="138"/>
        <v>1</v>
      </c>
      <c r="E2961" s="2">
        <v>136935</v>
      </c>
      <c r="F2961" s="2">
        <f t="shared" si="139"/>
        <v>1</v>
      </c>
      <c r="G2961" s="2">
        <f t="shared" si="140"/>
        <v>1</v>
      </c>
      <c r="H2961">
        <v>6.48153394187388</v>
      </c>
      <c r="I2961">
        <v>-1.17638399137558</v>
      </c>
      <c r="J2961">
        <v>-1.5073985270751</v>
      </c>
      <c r="K2961">
        <v>-1.5195104395702299</v>
      </c>
      <c r="L2961">
        <v>-1.34689272614647</v>
      </c>
      <c r="M2961">
        <v>-1.4248231883728699</v>
      </c>
      <c r="N2961">
        <v>-0.47112154090213698</v>
      </c>
      <c r="O2961">
        <v>-0.125943739832134</v>
      </c>
      <c r="P2961">
        <v>0</v>
      </c>
      <c r="Q2961">
        <v>494204</v>
      </c>
      <c r="R2961">
        <v>-106478</v>
      </c>
      <c r="S2961">
        <v>-221743</v>
      </c>
      <c r="T2961">
        <v>-59278</v>
      </c>
      <c r="U2961">
        <v>0</v>
      </c>
      <c r="V2961">
        <v>-125000</v>
      </c>
      <c r="W2961">
        <v>155230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>
        <v>2007</v>
      </c>
      <c r="B2962" t="s">
        <v>65</v>
      </c>
      <c r="C2962" s="2">
        <v>-0.17524227370241999</v>
      </c>
      <c r="D2962" s="2">
        <f t="shared" si="138"/>
        <v>-1</v>
      </c>
      <c r="E2962" s="2">
        <v>44325</v>
      </c>
      <c r="F2962" s="2">
        <f t="shared" si="139"/>
        <v>1</v>
      </c>
      <c r="G2962" s="2">
        <f t="shared" si="140"/>
        <v>-1</v>
      </c>
      <c r="H2962">
        <v>10.8172736422261</v>
      </c>
      <c r="I2962">
        <v>-1.44306454950287</v>
      </c>
      <c r="J2962">
        <v>-1.21018655259334</v>
      </c>
      <c r="K2962">
        <v>-1.5195104395702299</v>
      </c>
      <c r="L2962">
        <v>-1.34689272614647</v>
      </c>
      <c r="M2962">
        <v>-1.4248231883728699</v>
      </c>
      <c r="N2962">
        <v>-0.78807439824945202</v>
      </c>
      <c r="O2962">
        <v>-4.4794017815606704E-3</v>
      </c>
      <c r="P2962">
        <v>0</v>
      </c>
      <c r="Q2962">
        <v>290195</v>
      </c>
      <c r="R2962">
        <v>-218</v>
      </c>
      <c r="S2962">
        <v>-217805</v>
      </c>
      <c r="T2962">
        <v>-1238</v>
      </c>
      <c r="U2962">
        <v>0</v>
      </c>
      <c r="V2962">
        <v>109000</v>
      </c>
      <c r="W2962">
        <v>-135609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>
        <v>2008</v>
      </c>
      <c r="B2963" t="s">
        <v>65</v>
      </c>
      <c r="C2963" s="2">
        <v>0.43147809280999999</v>
      </c>
      <c r="D2963" s="2">
        <f t="shared" si="138"/>
        <v>1</v>
      </c>
      <c r="E2963" s="2">
        <v>-61591</v>
      </c>
      <c r="F2963" s="2">
        <f t="shared" si="139"/>
        <v>-1</v>
      </c>
      <c r="G2963" s="2">
        <f t="shared" si="140"/>
        <v>-1</v>
      </c>
      <c r="H2963">
        <v>2.8894808237760499</v>
      </c>
      <c r="I2963">
        <v>-1.43336315379892</v>
      </c>
      <c r="J2963">
        <v>-1.43719052697981</v>
      </c>
      <c r="K2963">
        <v>-1.2402688931489501</v>
      </c>
      <c r="L2963">
        <v>-1.34689272614647</v>
      </c>
      <c r="M2963">
        <v>-1.4248231883728699</v>
      </c>
      <c r="N2963">
        <v>-1.2847085886952201</v>
      </c>
      <c r="O2963">
        <v>0.41409128156102198</v>
      </c>
      <c r="P2963">
        <v>0</v>
      </c>
      <c r="Q2963">
        <v>351462</v>
      </c>
      <c r="R2963">
        <v>-119161</v>
      </c>
      <c r="S2963">
        <v>-430025</v>
      </c>
      <c r="T2963">
        <v>138607</v>
      </c>
      <c r="U2963">
        <v>0</v>
      </c>
      <c r="V2963">
        <v>-160000</v>
      </c>
      <c r="W2963">
        <v>157526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>
        <v>2014</v>
      </c>
      <c r="B2964" t="s">
        <v>65</v>
      </c>
      <c r="C2964" s="2">
        <v>0.16698732389220999</v>
      </c>
      <c r="D2964" s="2">
        <f t="shared" si="138"/>
        <v>1</v>
      </c>
      <c r="E2964" s="2">
        <v>145742</v>
      </c>
      <c r="F2964" s="2">
        <f t="shared" si="139"/>
        <v>1</v>
      </c>
      <c r="G2964" s="2">
        <f t="shared" si="140"/>
        <v>1</v>
      </c>
      <c r="H2964">
        <v>9.8548687974132498</v>
      </c>
      <c r="I2964">
        <v>-1.77768257514252</v>
      </c>
      <c r="J2964">
        <v>-2.11255339575199</v>
      </c>
      <c r="K2964">
        <v>-1.36369165556588</v>
      </c>
      <c r="L2964">
        <v>-1.7134149750735499</v>
      </c>
      <c r="M2964">
        <v>-1.33839423875983</v>
      </c>
      <c r="N2964">
        <v>-0.30908171699708398</v>
      </c>
      <c r="O2964">
        <v>-0.15158767966886599</v>
      </c>
      <c r="P2964">
        <v>0</v>
      </c>
      <c r="Q2964">
        <v>316972</v>
      </c>
      <c r="R2964">
        <v>-37267</v>
      </c>
      <c r="S2964">
        <v>-93305</v>
      </c>
      <c r="T2964">
        <v>-45761</v>
      </c>
      <c r="U2964">
        <v>0</v>
      </c>
      <c r="V2964">
        <v>98940</v>
      </c>
      <c r="W2964">
        <v>-93837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>
        <v>2015</v>
      </c>
      <c r="B2965" t="s">
        <v>65</v>
      </c>
      <c r="C2965" s="2">
        <v>-0.33581119269853299</v>
      </c>
      <c r="D2965" s="2">
        <f t="shared" si="138"/>
        <v>-1</v>
      </c>
      <c r="E2965" s="2">
        <v>27427</v>
      </c>
      <c r="F2965" s="2">
        <f t="shared" si="139"/>
        <v>1</v>
      </c>
      <c r="G2965" s="2">
        <f t="shared" si="140"/>
        <v>-1</v>
      </c>
      <c r="H2965">
        <v>3.7334575955265601</v>
      </c>
      <c r="I2965">
        <v>-2.0957284325978001</v>
      </c>
      <c r="J2965">
        <v>-1.77464774777357</v>
      </c>
      <c r="K2965">
        <v>-2.1078880318857101</v>
      </c>
      <c r="L2965">
        <v>-1.3562649435169201</v>
      </c>
      <c r="M2965">
        <v>-1.7209556538419299</v>
      </c>
      <c r="N2965">
        <v>-0.36448832848288498</v>
      </c>
      <c r="O2965">
        <v>-0.22893434238885499</v>
      </c>
      <c r="P2965">
        <v>0</v>
      </c>
      <c r="Q2965">
        <v>164246</v>
      </c>
      <c r="R2965">
        <v>-277255</v>
      </c>
      <c r="S2965">
        <v>-57015</v>
      </c>
      <c r="T2965">
        <v>-35811</v>
      </c>
      <c r="U2965">
        <v>0</v>
      </c>
      <c r="V2965">
        <v>2599</v>
      </c>
      <c r="W2965">
        <v>230663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>
        <v>2005</v>
      </c>
      <c r="B2966" t="s">
        <v>65</v>
      </c>
      <c r="C2966" s="2">
        <v>-0.27564521316513502</v>
      </c>
      <c r="D2966" s="2">
        <f t="shared" si="138"/>
        <v>-1</v>
      </c>
      <c r="E2966" s="2">
        <v>252870.66666666599</v>
      </c>
      <c r="F2966" s="2">
        <f t="shared" si="139"/>
        <v>1</v>
      </c>
      <c r="G2966" s="2">
        <f t="shared" si="140"/>
        <v>-1</v>
      </c>
      <c r="H2966">
        <v>2.56432417299049</v>
      </c>
      <c r="I2966">
        <v>-1.25471105603436</v>
      </c>
      <c r="J2966">
        <v>-1.26585394843826</v>
      </c>
      <c r="K2966">
        <v>-1.2588386032421199</v>
      </c>
      <c r="L2966">
        <v>-1.2773570881993901</v>
      </c>
      <c r="M2966">
        <v>-1.27744220224639</v>
      </c>
      <c r="N2966">
        <v>-0.37602830949021598</v>
      </c>
      <c r="O2966">
        <v>1.0118810861663099E-2</v>
      </c>
      <c r="P2966">
        <v>0</v>
      </c>
      <c r="Q2966">
        <v>966821.44444444403</v>
      </c>
      <c r="R2966">
        <v>-146935.22222222199</v>
      </c>
      <c r="S2966">
        <v>-346240.22222222202</v>
      </c>
      <c r="T2966">
        <v>9317.2222222222208</v>
      </c>
      <c r="U2966">
        <v>0</v>
      </c>
      <c r="V2966">
        <v>-135285.777777777</v>
      </c>
      <c r="W2966">
        <v>-94806.777777777694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>
        <v>2006</v>
      </c>
      <c r="B2967" t="s">
        <v>65</v>
      </c>
      <c r="C2967" s="2">
        <v>-0.190496634972245</v>
      </c>
      <c r="D2967" s="2">
        <f t="shared" si="138"/>
        <v>-1</v>
      </c>
      <c r="E2967" s="2">
        <v>-385669</v>
      </c>
      <c r="F2967" s="2">
        <f t="shared" si="139"/>
        <v>-1</v>
      </c>
      <c r="G2967" s="2">
        <f t="shared" si="140"/>
        <v>1</v>
      </c>
      <c r="H2967">
        <v>0.95266270980674395</v>
      </c>
      <c r="I2967">
        <v>-1.54839247800591</v>
      </c>
      <c r="J2967">
        <v>-1.26585394843826</v>
      </c>
      <c r="K2967">
        <v>-1.2588386032421199</v>
      </c>
      <c r="L2967">
        <v>-1.2773570881993901</v>
      </c>
      <c r="M2967">
        <v>-1.27744220224639</v>
      </c>
      <c r="N2967">
        <v>-0.282448986884894</v>
      </c>
      <c r="O2967">
        <v>4.5195440088625201E-2</v>
      </c>
      <c r="P2967">
        <v>0</v>
      </c>
      <c r="Q2967">
        <v>1399150</v>
      </c>
      <c r="R2967">
        <v>-12098</v>
      </c>
      <c r="S2967">
        <v>-376370</v>
      </c>
      <c r="T2967">
        <v>60224</v>
      </c>
      <c r="U2967">
        <v>0</v>
      </c>
      <c r="V2967">
        <v>-196309</v>
      </c>
      <c r="W2967">
        <v>-1260266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>
        <v>2007</v>
      </c>
      <c r="B2968" t="s">
        <v>65</v>
      </c>
      <c r="C2968" s="2">
        <v>0.56715299811740405</v>
      </c>
      <c r="D2968" s="2">
        <f t="shared" si="138"/>
        <v>1</v>
      </c>
      <c r="E2968" s="2">
        <v>-99833</v>
      </c>
      <c r="F2968" s="2">
        <f t="shared" si="139"/>
        <v>-1</v>
      </c>
      <c r="G2968" s="2">
        <f t="shared" si="140"/>
        <v>-1</v>
      </c>
      <c r="H2968">
        <v>3.26949279431031</v>
      </c>
      <c r="I2968">
        <v>-2.6918803702913001</v>
      </c>
      <c r="J2968">
        <v>-1.4917861533005501</v>
      </c>
      <c r="K2968">
        <v>-1.2588386032421199</v>
      </c>
      <c r="L2968">
        <v>-1.2773570881993901</v>
      </c>
      <c r="M2968">
        <v>-1.27744220224639</v>
      </c>
      <c r="N2968">
        <v>-0.78129647545065795</v>
      </c>
      <c r="O2968">
        <v>-0.147574260543022</v>
      </c>
      <c r="P2968">
        <v>0</v>
      </c>
      <c r="Q2968">
        <v>524067</v>
      </c>
      <c r="R2968">
        <v>-43268</v>
      </c>
      <c r="S2968">
        <v>-389954</v>
      </c>
      <c r="T2968">
        <v>-73656</v>
      </c>
      <c r="U2968">
        <v>0</v>
      </c>
      <c r="V2968">
        <v>464771</v>
      </c>
      <c r="W2968">
        <v>-581793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>
        <v>2008</v>
      </c>
      <c r="B2969" t="s">
        <v>65</v>
      </c>
      <c r="C2969" s="2">
        <v>0.30890173384922498</v>
      </c>
      <c r="D2969" s="2">
        <f t="shared" si="138"/>
        <v>1</v>
      </c>
      <c r="E2969" s="2">
        <v>1652719</v>
      </c>
      <c r="F2969" s="2">
        <f t="shared" si="139"/>
        <v>1</v>
      </c>
      <c r="G2969" s="2">
        <f t="shared" si="140"/>
        <v>1</v>
      </c>
      <c r="H2969">
        <v>5.0086317135549798</v>
      </c>
      <c r="I2969">
        <v>-1.5347294794314199</v>
      </c>
      <c r="J2969">
        <v>-2.4641339179410702</v>
      </c>
      <c r="K2969">
        <v>-1.4488839765082999</v>
      </c>
      <c r="L2969">
        <v>-1.2773570881993901</v>
      </c>
      <c r="M2969">
        <v>-1.27744220224639</v>
      </c>
      <c r="N2969">
        <v>-0.27590415028918303</v>
      </c>
      <c r="O2969">
        <v>3.1052891118994699E-2</v>
      </c>
      <c r="P2969">
        <v>0</v>
      </c>
      <c r="Q2969">
        <v>2914062</v>
      </c>
      <c r="R2969">
        <v>-639395</v>
      </c>
      <c r="S2969">
        <v>-765716</v>
      </c>
      <c r="T2969">
        <v>86181</v>
      </c>
      <c r="U2969">
        <v>0</v>
      </c>
      <c r="V2969">
        <v>-490266</v>
      </c>
      <c r="W2969">
        <v>547853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>
        <v>2010</v>
      </c>
      <c r="B2970" t="s">
        <v>65</v>
      </c>
      <c r="C2970" s="2">
        <v>-0.83203799654576804</v>
      </c>
      <c r="D2970" s="2">
        <f t="shared" si="138"/>
        <v>-1</v>
      </c>
      <c r="E2970" s="2">
        <v>1121140</v>
      </c>
      <c r="F2970" s="2">
        <f t="shared" si="139"/>
        <v>1</v>
      </c>
      <c r="G2970" s="2">
        <f t="shared" si="140"/>
        <v>-1</v>
      </c>
      <c r="H2970">
        <v>3.3227005738266202</v>
      </c>
      <c r="I2970">
        <v>-1.05252231066877</v>
      </c>
      <c r="J2970">
        <v>-1.52072783940622</v>
      </c>
      <c r="K2970">
        <v>-2.2956292441350801</v>
      </c>
      <c r="L2970">
        <v>-1.43246006705288</v>
      </c>
      <c r="M2970">
        <v>-1.27744220224639</v>
      </c>
      <c r="N2970">
        <v>-0.41588741400530399</v>
      </c>
      <c r="O2970">
        <v>6.2422457024350004E-3</v>
      </c>
      <c r="P2970">
        <v>0</v>
      </c>
      <c r="Q2970">
        <v>3629439</v>
      </c>
      <c r="R2970">
        <v>-627656</v>
      </c>
      <c r="S2970">
        <v>-1437560</v>
      </c>
      <c r="T2970">
        <v>21577</v>
      </c>
      <c r="U2970">
        <v>0</v>
      </c>
      <c r="V2970">
        <v>-990916</v>
      </c>
      <c r="W2970">
        <v>526256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>
        <v>2011</v>
      </c>
      <c r="B2971" t="s">
        <v>65</v>
      </c>
      <c r="C2971" s="2">
        <v>-3.5358401880141002</v>
      </c>
      <c r="D2971" s="2">
        <f t="shared" si="138"/>
        <v>-1</v>
      </c>
      <c r="E2971" s="2">
        <v>-3854</v>
      </c>
      <c r="F2971" s="2">
        <f t="shared" si="139"/>
        <v>-1</v>
      </c>
      <c r="G2971" s="2">
        <f t="shared" si="140"/>
        <v>1</v>
      </c>
      <c r="H2971">
        <v>1.0919377652050899</v>
      </c>
      <c r="I2971">
        <v>-1.0516908528797499</v>
      </c>
      <c r="J2971">
        <v>-1.0580768648698999</v>
      </c>
      <c r="K2971">
        <v>-1.5064186464957801</v>
      </c>
      <c r="L2971">
        <v>-2.1798466865120498</v>
      </c>
      <c r="M2971">
        <v>-1.4083639230674301</v>
      </c>
      <c r="N2971">
        <v>-1.0801489637305699</v>
      </c>
      <c r="O2971">
        <v>0.118102331606217</v>
      </c>
      <c r="P2971">
        <v>0</v>
      </c>
      <c r="Q2971">
        <v>4632</v>
      </c>
      <c r="R2971">
        <v>0</v>
      </c>
      <c r="S2971">
        <v>-4765</v>
      </c>
      <c r="T2971">
        <v>521</v>
      </c>
      <c r="U2971">
        <v>0</v>
      </c>
      <c r="V2971">
        <v>-2867</v>
      </c>
      <c r="W2971">
        <v>-1375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>
        <v>2013</v>
      </c>
      <c r="B2972" t="s">
        <v>65</v>
      </c>
      <c r="C2972" s="2">
        <v>-1.1221268882175199</v>
      </c>
      <c r="D2972" s="2">
        <f t="shared" si="138"/>
        <v>-1</v>
      </c>
      <c r="E2972" s="2">
        <v>-71859</v>
      </c>
      <c r="F2972" s="2">
        <f t="shared" si="139"/>
        <v>-1</v>
      </c>
      <c r="G2972" s="2">
        <f t="shared" si="140"/>
        <v>1</v>
      </c>
      <c r="H2972">
        <v>1.1700732921803001</v>
      </c>
      <c r="I2972">
        <v>-0.98695649083220705</v>
      </c>
      <c r="J2972">
        <v>-1.05707741680182</v>
      </c>
      <c r="K2972">
        <v>-1.06168176213645</v>
      </c>
      <c r="L2972">
        <v>-1.06882701729976</v>
      </c>
      <c r="M2972">
        <v>-1.4853864144820901</v>
      </c>
      <c r="N2972">
        <v>-0.75077581466516796</v>
      </c>
      <c r="O2972">
        <v>-3.1462930642886101E-3</v>
      </c>
      <c r="P2972">
        <v>0</v>
      </c>
      <c r="Q2972">
        <v>125481</v>
      </c>
      <c r="R2972">
        <v>0</v>
      </c>
      <c r="S2972">
        <v>-89722</v>
      </c>
      <c r="T2972">
        <v>-376</v>
      </c>
      <c r="U2972">
        <v>0</v>
      </c>
      <c r="V2972">
        <v>-106503</v>
      </c>
      <c r="W2972">
        <v>-739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>
        <v>2015</v>
      </c>
      <c r="B2973" t="s">
        <v>65</v>
      </c>
      <c r="C2973" s="2">
        <v>2.0017257561536801</v>
      </c>
      <c r="D2973" s="2">
        <f t="shared" si="138"/>
        <v>1</v>
      </c>
      <c r="E2973" s="2">
        <v>19773</v>
      </c>
      <c r="F2973" s="2">
        <f t="shared" si="139"/>
        <v>1</v>
      </c>
      <c r="G2973" s="2">
        <f t="shared" si="140"/>
        <v>1</v>
      </c>
      <c r="H2973">
        <v>2.1258333455435201</v>
      </c>
      <c r="I2973">
        <v>-0.96341808824845199</v>
      </c>
      <c r="J2973">
        <v>-1.0302256154962099</v>
      </c>
      <c r="K2973">
        <v>-0.99925654434542799</v>
      </c>
      <c r="L2973">
        <v>-1.06786002025716</v>
      </c>
      <c r="M2973">
        <v>-1.07395468543354</v>
      </c>
      <c r="N2973">
        <v>-0.20166142839419299</v>
      </c>
      <c r="O2973">
        <v>-0.21131570241098299</v>
      </c>
      <c r="P2973">
        <v>0</v>
      </c>
      <c r="Q2973">
        <v>145086</v>
      </c>
      <c r="R2973">
        <v>0</v>
      </c>
      <c r="S2973">
        <v>-27865</v>
      </c>
      <c r="T2973">
        <v>-29199</v>
      </c>
      <c r="U2973">
        <v>0</v>
      </c>
      <c r="V2973">
        <v>9095</v>
      </c>
      <c r="W2973">
        <v>-77344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>
        <v>2010</v>
      </c>
      <c r="B2974" t="s">
        <v>65</v>
      </c>
      <c r="C2974" s="2">
        <v>-5.3164527652121901E-2</v>
      </c>
      <c r="D2974" s="2">
        <f t="shared" si="138"/>
        <v>-1</v>
      </c>
      <c r="E2974" s="2">
        <v>441399</v>
      </c>
      <c r="F2974" s="2">
        <f t="shared" si="139"/>
        <v>1</v>
      </c>
      <c r="G2974" s="2">
        <f t="shared" si="140"/>
        <v>-1</v>
      </c>
      <c r="H2974">
        <v>-1.9000415387527001</v>
      </c>
      <c r="I2974">
        <v>-0.85177632505395695</v>
      </c>
      <c r="J2974">
        <v>-1.2860205777957401</v>
      </c>
      <c r="K2974">
        <v>-1.1371178836163101</v>
      </c>
      <c r="L2974">
        <v>-1.1159101054005001</v>
      </c>
      <c r="M2974">
        <v>-0.88292760492955902</v>
      </c>
      <c r="N2974">
        <v>-1.12453216563393</v>
      </c>
      <c r="O2974">
        <v>0.121461133461832</v>
      </c>
      <c r="P2974">
        <v>0</v>
      </c>
      <c r="Q2974">
        <v>773030</v>
      </c>
      <c r="R2974">
        <v>-182171</v>
      </c>
      <c r="S2974">
        <v>-827902</v>
      </c>
      <c r="T2974">
        <v>89422</v>
      </c>
      <c r="U2974">
        <v>0</v>
      </c>
      <c r="V2974">
        <v>625279</v>
      </c>
      <c r="W2974">
        <v>-36259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>
        <v>2011</v>
      </c>
      <c r="B2975" t="s">
        <v>65</v>
      </c>
      <c r="C2975" s="2">
        <v>0.56690142805444899</v>
      </c>
      <c r="D2975" s="2">
        <f t="shared" si="138"/>
        <v>1</v>
      </c>
      <c r="E2975" s="2">
        <v>-50513</v>
      </c>
      <c r="F2975" s="2">
        <f t="shared" si="139"/>
        <v>-1</v>
      </c>
      <c r="G2975" s="2">
        <f t="shared" si="140"/>
        <v>-1</v>
      </c>
      <c r="H2975">
        <v>2.0083833601082199</v>
      </c>
      <c r="I2975">
        <v>-0.940964637205979</v>
      </c>
      <c r="J2975">
        <v>-0.94592726408950401</v>
      </c>
      <c r="K2975">
        <v>-1.1371178836163101</v>
      </c>
      <c r="L2975">
        <v>-1.1159101054005001</v>
      </c>
      <c r="M2975">
        <v>-0.88292760492955902</v>
      </c>
      <c r="N2975">
        <v>-0.63727542452264196</v>
      </c>
      <c r="O2975">
        <v>5.42612243007769E-2</v>
      </c>
      <c r="P2975">
        <v>0</v>
      </c>
      <c r="Q2975">
        <v>950126</v>
      </c>
      <c r="R2975">
        <v>-15092</v>
      </c>
      <c r="S2975">
        <v>-576659</v>
      </c>
      <c r="T2975">
        <v>49100</v>
      </c>
      <c r="U2975">
        <v>0</v>
      </c>
      <c r="V2975">
        <v>155024</v>
      </c>
      <c r="W2975">
        <v>-613012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>
        <v>2014</v>
      </c>
      <c r="B2976" t="s">
        <v>65</v>
      </c>
      <c r="C2976" s="2">
        <v>0.20620979580465501</v>
      </c>
      <c r="D2976" s="2">
        <f t="shared" si="138"/>
        <v>1</v>
      </c>
      <c r="E2976" s="2">
        <v>-525397</v>
      </c>
      <c r="F2976" s="2">
        <f t="shared" si="139"/>
        <v>-1</v>
      </c>
      <c r="G2976" s="2">
        <f t="shared" si="140"/>
        <v>-1</v>
      </c>
      <c r="H2976">
        <v>0.77442431646617804</v>
      </c>
      <c r="I2976">
        <v>-1.55124435218149</v>
      </c>
      <c r="J2976">
        <v>-1.3551342370271</v>
      </c>
      <c r="K2976">
        <v>-1.3102921115158901</v>
      </c>
      <c r="L2976">
        <v>-0.96630873719817101</v>
      </c>
      <c r="M2976">
        <v>-0.83026326177256304</v>
      </c>
      <c r="N2976">
        <v>-0.98519855069559703</v>
      </c>
      <c r="O2976">
        <v>0.28610072264838698</v>
      </c>
      <c r="P2976">
        <v>0</v>
      </c>
      <c r="Q2976">
        <v>548953</v>
      </c>
      <c r="R2976">
        <v>-626736</v>
      </c>
      <c r="S2976">
        <v>-515074</v>
      </c>
      <c r="T2976">
        <v>149577</v>
      </c>
      <c r="U2976">
        <v>0</v>
      </c>
      <c r="V2976">
        <v>54455</v>
      </c>
      <c r="W2976">
        <v>-136572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>
        <v>2015</v>
      </c>
      <c r="B2977" t="s">
        <v>65</v>
      </c>
      <c r="C2977" s="2">
        <v>0.58835720890994303</v>
      </c>
      <c r="D2977" s="2">
        <f t="shared" si="138"/>
        <v>1</v>
      </c>
      <c r="E2977" s="2">
        <v>115468</v>
      </c>
      <c r="F2977" s="2">
        <f t="shared" si="139"/>
        <v>1</v>
      </c>
      <c r="G2977" s="2">
        <f t="shared" si="140"/>
        <v>1</v>
      </c>
      <c r="H2977">
        <v>3.9416170404471198</v>
      </c>
      <c r="I2977">
        <v>-1.1556398062774</v>
      </c>
      <c r="J2977">
        <v>-1.5494117613845</v>
      </c>
      <c r="K2977">
        <v>-1.3218063139840801</v>
      </c>
      <c r="L2977">
        <v>-1.2880211982963701</v>
      </c>
      <c r="M2977">
        <v>-0.89910177010766201</v>
      </c>
      <c r="N2977">
        <v>-0.99336097250845601</v>
      </c>
      <c r="O2977">
        <v>0.42626938998560598</v>
      </c>
      <c r="P2977">
        <v>0</v>
      </c>
      <c r="Q2977">
        <v>559954</v>
      </c>
      <c r="R2977">
        <v>-10778</v>
      </c>
      <c r="S2977">
        <v>-529749</v>
      </c>
      <c r="T2977">
        <v>227325</v>
      </c>
      <c r="U2977">
        <v>0</v>
      </c>
      <c r="V2977">
        <v>-88646</v>
      </c>
      <c r="W2977">
        <v>-42638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>
        <v>2009</v>
      </c>
      <c r="B2978" t="s">
        <v>65</v>
      </c>
      <c r="C2978" s="2">
        <v>-0.43153730105603899</v>
      </c>
      <c r="D2978" s="2">
        <f t="shared" si="138"/>
        <v>-1</v>
      </c>
      <c r="E2978" s="2">
        <v>-355786.33333333302</v>
      </c>
      <c r="F2978" s="2">
        <f t="shared" si="139"/>
        <v>-1</v>
      </c>
      <c r="G2978" s="2">
        <f t="shared" si="140"/>
        <v>1</v>
      </c>
      <c r="H2978">
        <v>1.4327701953277201</v>
      </c>
      <c r="I2978">
        <v>-0.91473591533661203</v>
      </c>
      <c r="J2978">
        <v>-0.81056693956870196</v>
      </c>
      <c r="K2978">
        <v>-0.78502312910281502</v>
      </c>
      <c r="L2978">
        <v>-1.1935896087712401</v>
      </c>
      <c r="M2978">
        <v>-1.0737551118764599</v>
      </c>
      <c r="N2978">
        <v>-0.32963419963945401</v>
      </c>
      <c r="O2978">
        <v>-0.106002188706389</v>
      </c>
      <c r="P2978">
        <v>0</v>
      </c>
      <c r="Q2978">
        <v>3153004</v>
      </c>
      <c r="R2978">
        <v>-752641.5</v>
      </c>
      <c r="S2978">
        <v>-989845.66666666605</v>
      </c>
      <c r="T2978">
        <v>-318309.83333333302</v>
      </c>
      <c r="U2978">
        <v>0</v>
      </c>
      <c r="V2978">
        <v>-742699.33333333302</v>
      </c>
      <c r="W2978">
        <v>-705294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</row>
    <row r="2979" spans="1:36" x14ac:dyDescent="0.25">
      <c r="A2979">
        <v>2010</v>
      </c>
      <c r="B2979" t="s">
        <v>65</v>
      </c>
      <c r="C2979" s="2">
        <v>-0.76577958150125602</v>
      </c>
      <c r="D2979" s="2">
        <f t="shared" si="138"/>
        <v>-1</v>
      </c>
      <c r="E2979" s="2">
        <v>-345544</v>
      </c>
      <c r="F2979" s="2">
        <f t="shared" si="139"/>
        <v>-1</v>
      </c>
      <c r="G2979" s="2">
        <f t="shared" si="140"/>
        <v>1</v>
      </c>
      <c r="H2979">
        <v>1.05248989871108</v>
      </c>
      <c r="I2979">
        <v>-0.89846824691049498</v>
      </c>
      <c r="J2979">
        <v>-0.81056693956870196</v>
      </c>
      <c r="K2979">
        <v>-0.78502312910281502</v>
      </c>
      <c r="L2979">
        <v>-1.1935896087712401</v>
      </c>
      <c r="M2979">
        <v>-1.0737551118764599</v>
      </c>
      <c r="N2979">
        <v>-0.38315333046927302</v>
      </c>
      <c r="O2979">
        <v>-0.12232655783237199</v>
      </c>
      <c r="P2979">
        <v>0</v>
      </c>
      <c r="Q2979">
        <v>800728</v>
      </c>
      <c r="R2979">
        <v>-107129</v>
      </c>
      <c r="S2979">
        <v>-292192</v>
      </c>
      <c r="T2979">
        <v>-93286</v>
      </c>
      <c r="U2979">
        <v>0</v>
      </c>
      <c r="V2979">
        <v>-109465</v>
      </c>
      <c r="W2979">
        <v>-544200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</row>
    <row r="2980" spans="1:36" x14ac:dyDescent="0.25">
      <c r="A2980">
        <v>2011</v>
      </c>
      <c r="B2980" t="s">
        <v>65</v>
      </c>
      <c r="C2980" s="2">
        <v>-0.592640541776842</v>
      </c>
      <c r="D2980" s="2">
        <f t="shared" si="138"/>
        <v>-1</v>
      </c>
      <c r="E2980" s="2">
        <v>-1560475</v>
      </c>
      <c r="F2980" s="2">
        <f t="shared" si="139"/>
        <v>-1</v>
      </c>
      <c r="G2980" s="2">
        <f t="shared" si="140"/>
        <v>1</v>
      </c>
      <c r="H2980">
        <v>0.776504578601387</v>
      </c>
      <c r="I2980">
        <v>-1.03231065450311</v>
      </c>
      <c r="J2980">
        <v>-0.81887699363052602</v>
      </c>
      <c r="K2980">
        <v>-0.78502312910281502</v>
      </c>
      <c r="L2980">
        <v>-1.1935896087712401</v>
      </c>
      <c r="M2980">
        <v>-1.0737551118764599</v>
      </c>
      <c r="N2980">
        <v>-0.38041373861494898</v>
      </c>
      <c r="O2980">
        <v>-0.121441288473618</v>
      </c>
      <c r="P2980">
        <v>0</v>
      </c>
      <c r="Q2980">
        <v>2037760</v>
      </c>
      <c r="R2980">
        <v>-744346</v>
      </c>
      <c r="S2980">
        <v>-738278</v>
      </c>
      <c r="T2980">
        <v>-235684</v>
      </c>
      <c r="U2980">
        <v>0</v>
      </c>
      <c r="V2980">
        <v>-802211</v>
      </c>
      <c r="W2980">
        <v>-1077716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</row>
    <row r="2981" spans="1:36" x14ac:dyDescent="0.25">
      <c r="A2981">
        <v>2012</v>
      </c>
      <c r="B2981" t="s">
        <v>65</v>
      </c>
      <c r="C2981" s="2">
        <v>-0.17695556589479799</v>
      </c>
      <c r="D2981" s="2">
        <f t="shared" si="138"/>
        <v>-1</v>
      </c>
      <c r="E2981" s="2">
        <v>-1175093</v>
      </c>
      <c r="F2981" s="2">
        <f t="shared" si="139"/>
        <v>-1</v>
      </c>
      <c r="G2981" s="2">
        <f t="shared" si="140"/>
        <v>1</v>
      </c>
      <c r="H2981">
        <v>0.96086252381792303</v>
      </c>
      <c r="I2981">
        <v>-1.17480138133195</v>
      </c>
      <c r="J2981">
        <v>-0.95931785965263405</v>
      </c>
      <c r="K2981">
        <v>-0.79642549613733005</v>
      </c>
      <c r="L2981">
        <v>-1.1935896087712401</v>
      </c>
      <c r="M2981">
        <v>-1.0737551118764599</v>
      </c>
      <c r="N2981">
        <v>-0.43191777422838001</v>
      </c>
      <c r="O2981">
        <v>-0.14758660566902801</v>
      </c>
      <c r="P2981">
        <v>0</v>
      </c>
      <c r="Q2981">
        <v>1982809</v>
      </c>
      <c r="R2981">
        <v>-590861</v>
      </c>
      <c r="S2981">
        <v>-815629</v>
      </c>
      <c r="T2981">
        <v>-278701</v>
      </c>
      <c r="U2981">
        <v>0</v>
      </c>
      <c r="V2981">
        <v>-121928</v>
      </c>
      <c r="W2981">
        <v>-1350783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</row>
    <row r="2982" spans="1:36" x14ac:dyDescent="0.25">
      <c r="A2982">
        <v>2014</v>
      </c>
      <c r="B2982" t="s">
        <v>65</v>
      </c>
      <c r="C2982" s="2">
        <v>0.22146501664636101</v>
      </c>
      <c r="D2982" s="2">
        <f t="shared" si="138"/>
        <v>1</v>
      </c>
      <c r="E2982" s="2">
        <v>1541428</v>
      </c>
      <c r="F2982" s="2">
        <f t="shared" si="139"/>
        <v>1</v>
      </c>
      <c r="G2982" s="2">
        <f t="shared" si="140"/>
        <v>1</v>
      </c>
      <c r="H2982">
        <v>3.4212192414293798</v>
      </c>
      <c r="I2982">
        <v>-0.77562651133386995</v>
      </c>
      <c r="J2982">
        <v>-0.70720097698151796</v>
      </c>
      <c r="K2982">
        <v>-1.0884984536106399</v>
      </c>
      <c r="L2982">
        <v>-1.1353342861006701</v>
      </c>
      <c r="M2982">
        <v>-1.0203005471954101</v>
      </c>
      <c r="N2982">
        <v>-0.236263873786066</v>
      </c>
      <c r="O2982">
        <v>-0.11693843717464</v>
      </c>
      <c r="P2982">
        <v>0</v>
      </c>
      <c r="Q2982">
        <v>4151174</v>
      </c>
      <c r="R2982">
        <v>-1232868</v>
      </c>
      <c r="S2982">
        <v>-934069</v>
      </c>
      <c r="T2982">
        <v>-462316</v>
      </c>
      <c r="U2982">
        <v>0</v>
      </c>
      <c r="V2982">
        <v>-176943</v>
      </c>
      <c r="W2982">
        <v>196450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</row>
    <row r="2983" spans="1:36" x14ac:dyDescent="0.25">
      <c r="A2983">
        <v>2015</v>
      </c>
      <c r="B2983" t="s">
        <v>65</v>
      </c>
      <c r="C2983" s="2">
        <v>1.0510435563893199</v>
      </c>
      <c r="D2983" s="2">
        <f t="shared" si="138"/>
        <v>1</v>
      </c>
      <c r="E2983" s="2">
        <v>647511</v>
      </c>
      <c r="F2983" s="2">
        <f t="shared" si="139"/>
        <v>1</v>
      </c>
      <c r="G2983" s="2">
        <f t="shared" si="140"/>
        <v>1</v>
      </c>
      <c r="H2983">
        <v>2.86782788493228</v>
      </c>
      <c r="I2983">
        <v>-0.97915870059907495</v>
      </c>
      <c r="J2983">
        <v>-0.77265373034685603</v>
      </c>
      <c r="K2983">
        <v>-0.70600969213582498</v>
      </c>
      <c r="L2983">
        <v>-1.22940953052127</v>
      </c>
      <c r="M2983">
        <v>-1.08756008137708</v>
      </c>
      <c r="N2983">
        <v>-0.29152513097851301</v>
      </c>
      <c r="O2983">
        <v>-0.15980584260962399</v>
      </c>
      <c r="P2983">
        <v>0</v>
      </c>
      <c r="Q2983">
        <v>2923762</v>
      </c>
      <c r="R2983">
        <v>-862835</v>
      </c>
      <c r="S2983">
        <v>-811762</v>
      </c>
      <c r="T2983">
        <v>-444985</v>
      </c>
      <c r="U2983">
        <v>0</v>
      </c>
      <c r="V2983">
        <v>768456</v>
      </c>
      <c r="W2983">
        <v>-925125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</row>
    <row r="2984" spans="1:36" x14ac:dyDescent="0.25">
      <c r="A2984">
        <v>2009</v>
      </c>
      <c r="B2984" t="s">
        <v>65</v>
      </c>
      <c r="C2984" s="2">
        <v>8.8223331902297905E-2</v>
      </c>
      <c r="D2984" s="2">
        <f t="shared" si="138"/>
        <v>1</v>
      </c>
      <c r="E2984" s="2">
        <v>531168</v>
      </c>
      <c r="F2984" s="2">
        <f t="shared" si="139"/>
        <v>1</v>
      </c>
      <c r="G2984" s="2">
        <f t="shared" si="140"/>
        <v>1</v>
      </c>
      <c r="H2984">
        <v>4.22369082824736</v>
      </c>
      <c r="I2984">
        <v>-1.35111120450527</v>
      </c>
      <c r="J2984">
        <v>-1.2859542638368699</v>
      </c>
      <c r="K2984">
        <v>-1.22074738269802</v>
      </c>
      <c r="L2984">
        <v>-1.3709810646027301</v>
      </c>
      <c r="M2984">
        <v>-1.4007789480726101</v>
      </c>
      <c r="N2984">
        <v>-0.41671967150353501</v>
      </c>
      <c r="O2984">
        <v>-0.14051825224786199</v>
      </c>
      <c r="P2984">
        <v>0</v>
      </c>
      <c r="Q2984">
        <v>2284225.5</v>
      </c>
      <c r="R2984">
        <v>-232540</v>
      </c>
      <c r="S2984">
        <v>-906554</v>
      </c>
      <c r="T2984">
        <v>-305690.83333333302</v>
      </c>
      <c r="U2984">
        <v>0</v>
      </c>
      <c r="V2984">
        <v>-128123.166666666</v>
      </c>
      <c r="W2984">
        <v>-180149.5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</row>
    <row r="2985" spans="1:36" x14ac:dyDescent="0.25">
      <c r="A2985">
        <v>2010</v>
      </c>
      <c r="B2985" t="s">
        <v>65</v>
      </c>
      <c r="C2985" s="2">
        <v>0.17295352740512601</v>
      </c>
      <c r="D2985" s="2">
        <f t="shared" si="138"/>
        <v>1</v>
      </c>
      <c r="E2985" s="2">
        <v>101517</v>
      </c>
      <c r="F2985" s="2">
        <f t="shared" si="139"/>
        <v>1</v>
      </c>
      <c r="G2985" s="2">
        <f t="shared" si="140"/>
        <v>1</v>
      </c>
      <c r="H2985">
        <v>3.2727950169231201</v>
      </c>
      <c r="I2985">
        <v>-1.5552252352108999</v>
      </c>
      <c r="J2985">
        <v>-1.2859542638368699</v>
      </c>
      <c r="K2985">
        <v>-1.22074738269802</v>
      </c>
      <c r="L2985">
        <v>-1.3709810646027301</v>
      </c>
      <c r="M2985">
        <v>-1.4007789480726101</v>
      </c>
      <c r="N2985">
        <v>-0.50334266982537301</v>
      </c>
      <c r="O2985">
        <v>-0.13319613933302099</v>
      </c>
      <c r="P2985">
        <v>0</v>
      </c>
      <c r="Q2985">
        <v>1150682</v>
      </c>
      <c r="R2985">
        <v>-12745</v>
      </c>
      <c r="S2985">
        <v>-551607</v>
      </c>
      <c r="T2985">
        <v>-145968</v>
      </c>
      <c r="U2985">
        <v>0</v>
      </c>
      <c r="V2985">
        <v>379881</v>
      </c>
      <c r="W2985">
        <v>-718726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</row>
    <row r="2986" spans="1:36" x14ac:dyDescent="0.25">
      <c r="A2986">
        <v>2011</v>
      </c>
      <c r="B2986" t="s">
        <v>65</v>
      </c>
      <c r="C2986" s="2">
        <v>-0.149678174803133</v>
      </c>
      <c r="D2986" s="2">
        <f t="shared" si="138"/>
        <v>-1</v>
      </c>
      <c r="E2986" s="2">
        <v>333558</v>
      </c>
      <c r="F2986" s="2">
        <f t="shared" si="139"/>
        <v>1</v>
      </c>
      <c r="G2986" s="2">
        <f t="shared" si="140"/>
        <v>-1</v>
      </c>
      <c r="H2986">
        <v>3.0764993675035601</v>
      </c>
      <c r="I2986">
        <v>-1.3433076080375299</v>
      </c>
      <c r="J2986">
        <v>-1.45034826655428</v>
      </c>
      <c r="K2986">
        <v>-1.22074738269802</v>
      </c>
      <c r="L2986">
        <v>-1.3709810646027301</v>
      </c>
      <c r="M2986">
        <v>-1.4007789480726101</v>
      </c>
      <c r="N2986">
        <v>-0.42865458293818398</v>
      </c>
      <c r="O2986">
        <v>-9.8447214791669999E-2</v>
      </c>
      <c r="P2986">
        <v>0</v>
      </c>
      <c r="Q2986">
        <v>1928599</v>
      </c>
      <c r="R2986">
        <v>-12815</v>
      </c>
      <c r="S2986">
        <v>-787336</v>
      </c>
      <c r="T2986">
        <v>-180824</v>
      </c>
      <c r="U2986">
        <v>0</v>
      </c>
      <c r="V2986">
        <v>-340383</v>
      </c>
      <c r="W2986">
        <v>-273683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</row>
    <row r="2987" spans="1:36" x14ac:dyDescent="0.25">
      <c r="A2987">
        <v>2012</v>
      </c>
      <c r="B2987" t="s">
        <v>65</v>
      </c>
      <c r="C2987" s="2">
        <v>0.428913453358996</v>
      </c>
      <c r="D2987" s="2">
        <f t="shared" si="138"/>
        <v>1</v>
      </c>
      <c r="E2987" s="2">
        <v>-445860</v>
      </c>
      <c r="F2987" s="2">
        <f t="shared" si="139"/>
        <v>-1</v>
      </c>
      <c r="G2987" s="2">
        <f t="shared" si="140"/>
        <v>-1</v>
      </c>
      <c r="H2987">
        <v>1.6504003014034001</v>
      </c>
      <c r="I2987">
        <v>-1.3415978981035701</v>
      </c>
      <c r="J2987">
        <v>-1.31894998361806</v>
      </c>
      <c r="K2987">
        <v>-1.37536555165534</v>
      </c>
      <c r="L2987">
        <v>-1.3709810646027301</v>
      </c>
      <c r="M2987">
        <v>-1.4007789480726101</v>
      </c>
      <c r="N2987">
        <v>-0.46383541174926302</v>
      </c>
      <c r="O2987">
        <v>-0.107117384200502</v>
      </c>
      <c r="P2987">
        <v>0</v>
      </c>
      <c r="Q2987">
        <v>2978791</v>
      </c>
      <c r="R2987">
        <v>-58217</v>
      </c>
      <c r="S2987">
        <v>-1315875</v>
      </c>
      <c r="T2987">
        <v>-303886</v>
      </c>
      <c r="U2987">
        <v>0</v>
      </c>
      <c r="V2987">
        <v>-752913</v>
      </c>
      <c r="W2987">
        <v>-993760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</row>
    <row r="2988" spans="1:36" x14ac:dyDescent="0.25">
      <c r="A2988">
        <v>2015</v>
      </c>
      <c r="B2988" t="s">
        <v>65</v>
      </c>
      <c r="C2988" s="2">
        <v>0.36891668047732901</v>
      </c>
      <c r="D2988" s="2">
        <f t="shared" si="138"/>
        <v>1</v>
      </c>
      <c r="E2988" s="2">
        <v>464325</v>
      </c>
      <c r="F2988" s="2">
        <f t="shared" si="139"/>
        <v>1</v>
      </c>
      <c r="G2988" s="2">
        <f t="shared" si="140"/>
        <v>1</v>
      </c>
      <c r="H2988">
        <v>6.0127777266188804</v>
      </c>
      <c r="I2988">
        <v>-1.4215770363081499</v>
      </c>
      <c r="J2988">
        <v>-1.2830163011436599</v>
      </c>
      <c r="K2988">
        <v>-1.1513856641432001</v>
      </c>
      <c r="L2988">
        <v>-1.34737063702944</v>
      </c>
      <c r="M2988">
        <v>-1.36441444500637</v>
      </c>
      <c r="N2988">
        <v>-0.40142012778034197</v>
      </c>
      <c r="O2988">
        <v>-0.216478678807453</v>
      </c>
      <c r="P2988">
        <v>0</v>
      </c>
      <c r="Q2988">
        <v>1893562</v>
      </c>
      <c r="R2988">
        <v>-132207</v>
      </c>
      <c r="S2988">
        <v>-723918</v>
      </c>
      <c r="T2988">
        <v>-390396</v>
      </c>
      <c r="U2988">
        <v>0</v>
      </c>
      <c r="V2988">
        <v>243733</v>
      </c>
      <c r="W2988">
        <v>-426449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</row>
    <row r="2989" spans="1:36" x14ac:dyDescent="0.25">
      <c r="A2989">
        <v>2013</v>
      </c>
      <c r="B2989" t="s">
        <v>65</v>
      </c>
      <c r="C2989" s="2">
        <v>-0.32252190435975903</v>
      </c>
      <c r="D2989" s="2">
        <f t="shared" si="138"/>
        <v>-1</v>
      </c>
      <c r="E2989" s="2">
        <v>-323139</v>
      </c>
      <c r="F2989" s="2">
        <f t="shared" si="139"/>
        <v>-1</v>
      </c>
      <c r="G2989" s="2">
        <f t="shared" si="140"/>
        <v>1</v>
      </c>
      <c r="H2989">
        <v>1.11377229869146</v>
      </c>
      <c r="I2989">
        <v>-0.24450169346166301</v>
      </c>
      <c r="J2989">
        <v>-4.2568352158767003E-2</v>
      </c>
      <c r="K2989">
        <v>-4.2568352158767003E-2</v>
      </c>
      <c r="L2989">
        <v>-4.2568352158767003E-2</v>
      </c>
      <c r="M2989">
        <v>-4.2568352158767003E-2</v>
      </c>
      <c r="N2989">
        <v>-1.27922109138662</v>
      </c>
      <c r="O2989">
        <v>3.5297117932603199E-2</v>
      </c>
      <c r="P2989">
        <v>0</v>
      </c>
      <c r="Q2989">
        <v>298501</v>
      </c>
      <c r="R2989">
        <v>0</v>
      </c>
      <c r="S2989">
        <v>-363665.5</v>
      </c>
      <c r="T2989">
        <v>10034.5</v>
      </c>
      <c r="U2989">
        <v>0</v>
      </c>
      <c r="V2989">
        <v>-184649.5</v>
      </c>
      <c r="W2989">
        <v>-83359.5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>
        <v>2014</v>
      </c>
      <c r="B2990" t="s">
        <v>65</v>
      </c>
      <c r="C2990" s="2">
        <v>-1.13404696750192</v>
      </c>
      <c r="D2990" s="2">
        <f t="shared" si="138"/>
        <v>-1</v>
      </c>
      <c r="E2990" s="2">
        <v>-12221</v>
      </c>
      <c r="F2990" s="2">
        <f t="shared" si="139"/>
        <v>-1</v>
      </c>
      <c r="G2990" s="2">
        <f t="shared" si="140"/>
        <v>1</v>
      </c>
      <c r="H2990">
        <v>1.1108765757842201</v>
      </c>
      <c r="I2990">
        <v>-0.212201587779557</v>
      </c>
      <c r="J2990">
        <v>-4.2568352158767003E-2</v>
      </c>
      <c r="K2990">
        <v>-0.248866303047035</v>
      </c>
      <c r="L2990">
        <v>-0.248866303047035</v>
      </c>
      <c r="M2990">
        <v>-0.248866303047035</v>
      </c>
      <c r="N2990">
        <v>-0.48703684154966698</v>
      </c>
      <c r="O2990">
        <v>4.3588356381294199E-2</v>
      </c>
      <c r="P2990">
        <v>0</v>
      </c>
      <c r="Q2990">
        <v>37892</v>
      </c>
      <c r="R2990">
        <v>0</v>
      </c>
      <c r="S2990">
        <v>-17576</v>
      </c>
      <c r="T2990">
        <v>1573</v>
      </c>
      <c r="U2990">
        <v>0</v>
      </c>
      <c r="V2990">
        <v>-32514</v>
      </c>
      <c r="W2990">
        <v>-1596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>
        <v>2015</v>
      </c>
      <c r="B2991" t="s">
        <v>65</v>
      </c>
      <c r="C2991" s="2">
        <v>-3.1532490247262501</v>
      </c>
      <c r="D2991" s="2">
        <f t="shared" si="138"/>
        <v>-1</v>
      </c>
      <c r="E2991" s="2">
        <v>-634057</v>
      </c>
      <c r="F2991" s="2">
        <f t="shared" si="139"/>
        <v>-1</v>
      </c>
      <c r="G2991" s="2">
        <f t="shared" si="140"/>
        <v>1</v>
      </c>
      <c r="H2991">
        <v>1.11396909393753</v>
      </c>
      <c r="I2991">
        <v>-0.248058758975576</v>
      </c>
      <c r="J2991">
        <v>-4.2568352158767003E-2</v>
      </c>
      <c r="K2991">
        <v>-0.28154773658265497</v>
      </c>
      <c r="L2991">
        <v>-0.28154773658265497</v>
      </c>
      <c r="M2991">
        <v>-0.28154773658265497</v>
      </c>
      <c r="N2991">
        <v>-1.3329089982293201</v>
      </c>
      <c r="O2991">
        <v>3.4735204163760199E-2</v>
      </c>
      <c r="P2991">
        <v>0</v>
      </c>
      <c r="Q2991">
        <v>559110</v>
      </c>
      <c r="R2991">
        <v>0</v>
      </c>
      <c r="S2991">
        <v>-709755</v>
      </c>
      <c r="T2991">
        <v>18496</v>
      </c>
      <c r="U2991">
        <v>0</v>
      </c>
      <c r="V2991">
        <v>-336785</v>
      </c>
      <c r="W2991">
        <v>-165123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>
        <v>2005</v>
      </c>
      <c r="B2992" t="s">
        <v>66</v>
      </c>
      <c r="C2992" s="2">
        <v>-2.1527603325557698</v>
      </c>
      <c r="D2992" s="2">
        <f t="shared" si="138"/>
        <v>-1</v>
      </c>
      <c r="E2992" s="2">
        <v>-76804.769230769205</v>
      </c>
      <c r="F2992" s="2">
        <f t="shared" si="139"/>
        <v>-1</v>
      </c>
      <c r="G2992" s="2">
        <f t="shared" si="140"/>
        <v>1</v>
      </c>
      <c r="H2992">
        <v>0.78421857995404898</v>
      </c>
      <c r="I2992">
        <v>-5.6639473020354103</v>
      </c>
      <c r="J2992">
        <v>-5.0383391532595301</v>
      </c>
      <c r="K2992">
        <v>-4.3673053842811997</v>
      </c>
      <c r="L2992">
        <v>-4.12577297211259</v>
      </c>
      <c r="M2992">
        <v>-4.1695958158673996</v>
      </c>
      <c r="N2992">
        <v>-4.0162158485046902E-2</v>
      </c>
      <c r="O2992">
        <v>-0.26524298262769802</v>
      </c>
      <c r="P2992">
        <v>0</v>
      </c>
      <c r="Q2992">
        <v>135693.46153846101</v>
      </c>
      <c r="R2992">
        <v>-49772.538461538403</v>
      </c>
      <c r="S2992">
        <v>-5190.2307692307604</v>
      </c>
      <c r="T2992">
        <v>-34277.846153846098</v>
      </c>
      <c r="U2992">
        <v>0</v>
      </c>
      <c r="V2992">
        <v>2264.3076923076801</v>
      </c>
      <c r="W2992">
        <v>-125521.92307692301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</row>
    <row r="2993" spans="1:36" x14ac:dyDescent="0.25">
      <c r="A2993">
        <v>2006</v>
      </c>
      <c r="B2993" t="s">
        <v>66</v>
      </c>
      <c r="C2993" s="2">
        <v>-0.353699734504688</v>
      </c>
      <c r="D2993" s="2">
        <f t="shared" si="138"/>
        <v>-1</v>
      </c>
      <c r="E2993" s="2">
        <v>-215952</v>
      </c>
      <c r="F2993" s="2">
        <f t="shared" si="139"/>
        <v>-1</v>
      </c>
      <c r="G2993" s="2">
        <f t="shared" si="140"/>
        <v>1</v>
      </c>
      <c r="H2993">
        <v>0.353334014307502</v>
      </c>
      <c r="I2993">
        <v>-4.1776557751352197</v>
      </c>
      <c r="J2993">
        <v>-5.0383391532595301</v>
      </c>
      <c r="K2993">
        <v>-4.3673053842811997</v>
      </c>
      <c r="L2993">
        <v>-4.12577297211259</v>
      </c>
      <c r="M2993">
        <v>-4.1695958158673996</v>
      </c>
      <c r="N2993">
        <v>-3.12129912076081E-2</v>
      </c>
      <c r="O2993">
        <v>-0.30749297206770698</v>
      </c>
      <c r="P2993">
        <v>0</v>
      </c>
      <c r="Q2993">
        <v>100314</v>
      </c>
      <c r="R2993">
        <v>-6737</v>
      </c>
      <c r="S2993">
        <v>-2982</v>
      </c>
      <c r="T2993">
        <v>-29377</v>
      </c>
      <c r="U2993">
        <v>0</v>
      </c>
      <c r="V2993">
        <v>-11632</v>
      </c>
      <c r="W2993">
        <v>-265538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</row>
    <row r="2994" spans="1:36" x14ac:dyDescent="0.25">
      <c r="A2994">
        <v>2009</v>
      </c>
      <c r="B2994" t="s">
        <v>66</v>
      </c>
      <c r="C2994" s="2">
        <v>-2.4775355772412899</v>
      </c>
      <c r="D2994" s="2">
        <f t="shared" si="138"/>
        <v>-1</v>
      </c>
      <c r="E2994" s="2">
        <v>59776</v>
      </c>
      <c r="F2994" s="2">
        <f t="shared" si="139"/>
        <v>1</v>
      </c>
      <c r="G2994" s="2">
        <f t="shared" si="140"/>
        <v>-1</v>
      </c>
      <c r="H2994">
        <v>1.7955968536221201</v>
      </c>
      <c r="I2994">
        <v>-1.3039073138010699</v>
      </c>
      <c r="J2994">
        <v>-4.4441610569256902</v>
      </c>
      <c r="K2994">
        <v>-3.69486927487229</v>
      </c>
      <c r="L2994">
        <v>-3.72455733266793</v>
      </c>
      <c r="M2994">
        <v>-4.1695958158673996</v>
      </c>
      <c r="N2994">
        <v>-4.6941896973231902E-2</v>
      </c>
      <c r="O2994">
        <v>-0.22356852111539899</v>
      </c>
      <c r="P2994">
        <v>0</v>
      </c>
      <c r="Q2994">
        <v>322324</v>
      </c>
      <c r="R2994">
        <v>-23383</v>
      </c>
      <c r="S2994">
        <v>-14410</v>
      </c>
      <c r="T2994">
        <v>-68630</v>
      </c>
      <c r="U2994">
        <v>0</v>
      </c>
      <c r="V2994">
        <v>-81630</v>
      </c>
      <c r="W2994">
        <v>-74495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</row>
    <row r="2995" spans="1:36" x14ac:dyDescent="0.25">
      <c r="A2995">
        <v>2010</v>
      </c>
      <c r="B2995" t="s">
        <v>66</v>
      </c>
      <c r="C2995" s="2">
        <v>-2.3898549325172498</v>
      </c>
      <c r="D2995" s="2">
        <f t="shared" si="138"/>
        <v>-1</v>
      </c>
      <c r="E2995" s="2">
        <v>-553972</v>
      </c>
      <c r="F2995" s="2">
        <f t="shared" si="139"/>
        <v>-1</v>
      </c>
      <c r="G2995" s="2">
        <f t="shared" si="140"/>
        <v>1</v>
      </c>
      <c r="H2995">
        <v>0.33960453032850502</v>
      </c>
      <c r="I2995">
        <v>-2.27252655825531</v>
      </c>
      <c r="J2995">
        <v>-1.42530783343358</v>
      </c>
      <c r="K2995">
        <v>-4.19747892640871</v>
      </c>
      <c r="L2995">
        <v>-3.6178840366512302</v>
      </c>
      <c r="M2995">
        <v>-3.7659799259484799</v>
      </c>
      <c r="N2995">
        <v>-4.80017710355191E-2</v>
      </c>
      <c r="O2995">
        <v>-0.511579039168507</v>
      </c>
      <c r="P2995">
        <v>0</v>
      </c>
      <c r="Q2995">
        <v>223598</v>
      </c>
      <c r="R2995">
        <v>-224140</v>
      </c>
      <c r="S2995">
        <v>-10222</v>
      </c>
      <c r="T2995">
        <v>-108941</v>
      </c>
      <c r="U2995">
        <v>0</v>
      </c>
      <c r="V2995">
        <v>29712</v>
      </c>
      <c r="W2995">
        <v>-463979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</row>
    <row r="2996" spans="1:36" x14ac:dyDescent="0.25">
      <c r="A2996">
        <v>2011</v>
      </c>
      <c r="B2996" t="s">
        <v>66</v>
      </c>
      <c r="C2996" s="2">
        <v>0.45445833755655202</v>
      </c>
      <c r="D2996" s="2">
        <f t="shared" si="138"/>
        <v>1</v>
      </c>
      <c r="E2996" s="2">
        <v>-321739</v>
      </c>
      <c r="F2996" s="2">
        <f t="shared" si="139"/>
        <v>-1</v>
      </c>
      <c r="G2996" s="2">
        <f t="shared" si="140"/>
        <v>-1</v>
      </c>
      <c r="H2996">
        <v>0.322388066849779</v>
      </c>
      <c r="I2996">
        <v>-3.6971192692017198</v>
      </c>
      <c r="J2996">
        <v>-2.3177606685259802</v>
      </c>
      <c r="K2996">
        <v>-1.4445201639394101</v>
      </c>
      <c r="L2996">
        <v>-4.0884385001081398</v>
      </c>
      <c r="M2996">
        <v>-3.6471616217688001</v>
      </c>
      <c r="N2996">
        <v>-3.7553759647024697E-2</v>
      </c>
      <c r="O2996">
        <v>-0.26484954726763499</v>
      </c>
      <c r="P2996">
        <v>0</v>
      </c>
      <c r="Q2996">
        <v>134627</v>
      </c>
      <c r="R2996">
        <v>-90066</v>
      </c>
      <c r="S2996">
        <v>-4815</v>
      </c>
      <c r="T2996">
        <v>-33958</v>
      </c>
      <c r="U2996">
        <v>0</v>
      </c>
      <c r="V2996">
        <v>3237</v>
      </c>
      <c r="W2996">
        <v>-330764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</row>
    <row r="2997" spans="1:36" x14ac:dyDescent="0.25">
      <c r="A2997">
        <v>2013</v>
      </c>
      <c r="B2997" t="s">
        <v>66</v>
      </c>
      <c r="C2997" s="2">
        <v>1.3832287663377001</v>
      </c>
      <c r="D2997" s="2">
        <f t="shared" si="138"/>
        <v>1</v>
      </c>
      <c r="E2997" s="2">
        <v>70978</v>
      </c>
      <c r="F2997" s="2">
        <f t="shared" si="139"/>
        <v>1</v>
      </c>
      <c r="G2997" s="2">
        <f t="shared" si="140"/>
        <v>1</v>
      </c>
      <c r="H2997">
        <v>-10.578947368421</v>
      </c>
      <c r="I2997">
        <v>-5.8811315025465296</v>
      </c>
      <c r="J2997">
        <v>-4.8362425111940901</v>
      </c>
      <c r="K2997">
        <v>-3.6849001185808401</v>
      </c>
      <c r="L2997">
        <v>-2.3115224759351598</v>
      </c>
      <c r="M2997">
        <v>-1.4759567105062299</v>
      </c>
      <c r="N2997">
        <v>-7.1385513039553802E-2</v>
      </c>
      <c r="O2997">
        <v>-0.27704619451339402</v>
      </c>
      <c r="P2997">
        <v>0</v>
      </c>
      <c r="Q2997">
        <v>93063</v>
      </c>
      <c r="R2997">
        <v>-143524</v>
      </c>
      <c r="S2997">
        <v>-6327</v>
      </c>
      <c r="T2997">
        <v>-24555</v>
      </c>
      <c r="U2997">
        <v>0</v>
      </c>
      <c r="V2997">
        <v>13311</v>
      </c>
      <c r="W2997">
        <v>139010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</row>
    <row r="2998" spans="1:36" x14ac:dyDescent="0.25">
      <c r="A2998">
        <v>2014</v>
      </c>
      <c r="B2998" t="s">
        <v>66</v>
      </c>
      <c r="C2998" s="2">
        <v>0.262107113483526</v>
      </c>
      <c r="D2998" s="2">
        <f t="shared" si="138"/>
        <v>1</v>
      </c>
      <c r="E2998" s="2">
        <v>161604</v>
      </c>
      <c r="F2998" s="2">
        <f t="shared" si="139"/>
        <v>1</v>
      </c>
      <c r="G2998" s="2">
        <f t="shared" si="140"/>
        <v>1</v>
      </c>
      <c r="H2998">
        <v>-1.6239158234182101</v>
      </c>
      <c r="I2998">
        <v>-5.8886362302895296</v>
      </c>
      <c r="J2998">
        <v>-5.8641269213375198</v>
      </c>
      <c r="K2998">
        <v>-4.8109642033767201</v>
      </c>
      <c r="L2998">
        <v>-3.6747140046312898</v>
      </c>
      <c r="M2998">
        <v>-2.3213588619150798</v>
      </c>
      <c r="N2998">
        <v>-4.2357336665782203E-2</v>
      </c>
      <c r="O2998">
        <v>-0.20183769718653399</v>
      </c>
      <c r="P2998">
        <v>0</v>
      </c>
      <c r="Q2998">
        <v>116831</v>
      </c>
      <c r="R2998">
        <v>-8984</v>
      </c>
      <c r="S2998">
        <v>-4713</v>
      </c>
      <c r="T2998">
        <v>-22458</v>
      </c>
      <c r="U2998">
        <v>0</v>
      </c>
      <c r="V2998">
        <v>14212</v>
      </c>
      <c r="W2998">
        <v>66716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</row>
    <row r="2999" spans="1:36" x14ac:dyDescent="0.25">
      <c r="A2999">
        <v>2015</v>
      </c>
      <c r="B2999" t="s">
        <v>66</v>
      </c>
      <c r="C2999" s="2">
        <v>-1.41221193664821</v>
      </c>
      <c r="D2999" s="2">
        <f t="shared" si="138"/>
        <v>-1</v>
      </c>
      <c r="E2999" s="2">
        <v>48759</v>
      </c>
      <c r="F2999" s="2">
        <f t="shared" si="139"/>
        <v>1</v>
      </c>
      <c r="G2999" s="2">
        <f t="shared" si="140"/>
        <v>-1</v>
      </c>
      <c r="H2999">
        <v>1.84730194037854</v>
      </c>
      <c r="I2999">
        <v>-5.0044653739167098</v>
      </c>
      <c r="J2999">
        <v>-5.8769698171784199</v>
      </c>
      <c r="K2999">
        <v>-5.8379246131863898</v>
      </c>
      <c r="L2999">
        <v>-4.7980057794787898</v>
      </c>
      <c r="M2999">
        <v>-3.67853554962874</v>
      </c>
      <c r="N2999">
        <v>-2.6313922172587802E-2</v>
      </c>
      <c r="O2999">
        <v>-0.18007708558435001</v>
      </c>
      <c r="P2999">
        <v>0</v>
      </c>
      <c r="Q2999">
        <v>186027</v>
      </c>
      <c r="R2999">
        <v>-8434</v>
      </c>
      <c r="S2999">
        <v>-4662</v>
      </c>
      <c r="T2999">
        <v>-31904</v>
      </c>
      <c r="U2999">
        <v>0</v>
      </c>
      <c r="V2999">
        <v>-9214</v>
      </c>
      <c r="W2999">
        <v>-83054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</row>
    <row r="3000" spans="1:36" x14ac:dyDescent="0.25">
      <c r="A3000">
        <v>2017</v>
      </c>
      <c r="B3000" t="s">
        <v>66</v>
      </c>
      <c r="C3000" s="2">
        <v>1.08189753105119</v>
      </c>
      <c r="D3000" s="2">
        <f t="shared" si="138"/>
        <v>1</v>
      </c>
      <c r="E3000" s="2">
        <v>-467390</v>
      </c>
      <c r="F3000" s="2">
        <f t="shared" si="139"/>
        <v>-1</v>
      </c>
      <c r="G3000" s="2">
        <f t="shared" si="140"/>
        <v>-1</v>
      </c>
      <c r="H3000">
        <v>0.189455166475925</v>
      </c>
      <c r="I3000">
        <v>-7.9129479630983104</v>
      </c>
      <c r="J3000">
        <v>-5.4967125664141099</v>
      </c>
      <c r="K3000">
        <v>-4.9932832994579703</v>
      </c>
      <c r="L3000">
        <v>-5.8496846831139697</v>
      </c>
      <c r="M3000">
        <v>-5.8236666080584101</v>
      </c>
      <c r="N3000">
        <v>-3.6603360731618302E-2</v>
      </c>
      <c r="O3000">
        <v>-6.02561225348556E-2</v>
      </c>
      <c r="P3000">
        <v>0</v>
      </c>
      <c r="Q3000">
        <v>106941</v>
      </c>
      <c r="R3000">
        <v>-6003</v>
      </c>
      <c r="S3000">
        <v>-3728</v>
      </c>
      <c r="T3000">
        <v>-6137</v>
      </c>
      <c r="U3000">
        <v>0</v>
      </c>
      <c r="V3000">
        <v>8729</v>
      </c>
      <c r="W3000">
        <v>-567192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</row>
    <row r="3001" spans="1:36" x14ac:dyDescent="0.25">
      <c r="A3001">
        <v>2005</v>
      </c>
      <c r="B3001" t="s">
        <v>66</v>
      </c>
      <c r="C3001" s="2">
        <v>0.213016678213655</v>
      </c>
      <c r="D3001" s="2">
        <f t="shared" si="138"/>
        <v>1</v>
      </c>
      <c r="E3001" s="2">
        <v>1474274.3076923001</v>
      </c>
      <c r="F3001" s="2">
        <f t="shared" si="139"/>
        <v>1</v>
      </c>
      <c r="G3001" s="2">
        <f t="shared" si="140"/>
        <v>1</v>
      </c>
      <c r="H3001">
        <v>3.3876054308277901</v>
      </c>
      <c r="I3001">
        <v>-4.2146383808998902</v>
      </c>
      <c r="J3001">
        <v>-4.1627550909200197</v>
      </c>
      <c r="K3001">
        <v>-4.1047231924271603</v>
      </c>
      <c r="L3001">
        <v>-3.8854636992399798</v>
      </c>
      <c r="M3001">
        <v>-3.70450862406887</v>
      </c>
      <c r="N3001">
        <v>-4.23433336276915E-2</v>
      </c>
      <c r="O3001">
        <v>-0.22114493302308</v>
      </c>
      <c r="P3001">
        <v>0</v>
      </c>
      <c r="Q3001">
        <v>3248265.9230769202</v>
      </c>
      <c r="R3001">
        <v>-1813436.84615384</v>
      </c>
      <c r="S3001">
        <v>-130992.769230769</v>
      </c>
      <c r="T3001">
        <v>-684131</v>
      </c>
      <c r="U3001">
        <v>0</v>
      </c>
      <c r="V3001">
        <v>542296.23076923098</v>
      </c>
      <c r="W3001">
        <v>312272.76923076902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>
        <v>2006</v>
      </c>
      <c r="B3002" t="s">
        <v>66</v>
      </c>
      <c r="C3002" s="2">
        <v>0.800421950686378</v>
      </c>
      <c r="D3002" s="2">
        <f t="shared" si="138"/>
        <v>1</v>
      </c>
      <c r="E3002" s="2">
        <v>1074585</v>
      </c>
      <c r="F3002" s="2">
        <f t="shared" si="139"/>
        <v>1</v>
      </c>
      <c r="G3002" s="2">
        <f t="shared" si="140"/>
        <v>1</v>
      </c>
      <c r="H3002">
        <v>1.9174620924741399</v>
      </c>
      <c r="I3002">
        <v>-3.2272281604190201</v>
      </c>
      <c r="J3002">
        <v>-4.1627550909200197</v>
      </c>
      <c r="K3002">
        <v>-4.1047231924271603</v>
      </c>
      <c r="L3002">
        <v>-3.8854636992399798</v>
      </c>
      <c r="M3002">
        <v>-3.70450862406887</v>
      </c>
      <c r="N3002">
        <v>-3.1225844243503699E-2</v>
      </c>
      <c r="O3002">
        <v>-0.24750781280199299</v>
      </c>
      <c r="P3002">
        <v>0</v>
      </c>
      <c r="Q3002">
        <v>5044605</v>
      </c>
      <c r="R3002">
        <v>-918256</v>
      </c>
      <c r="S3002">
        <v>-150021</v>
      </c>
      <c r="T3002">
        <v>-1189123</v>
      </c>
      <c r="U3002">
        <v>0</v>
      </c>
      <c r="V3002">
        <v>2294330</v>
      </c>
      <c r="W3002">
        <v>-4006950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>
        <v>2008</v>
      </c>
      <c r="B3003" t="s">
        <v>66</v>
      </c>
      <c r="C3003" s="2">
        <v>-0.52818247149903597</v>
      </c>
      <c r="D3003" s="2">
        <f t="shared" si="138"/>
        <v>-1</v>
      </c>
      <c r="E3003" s="2">
        <v>-579484</v>
      </c>
      <c r="F3003" s="2">
        <f t="shared" si="139"/>
        <v>-1</v>
      </c>
      <c r="G3003" s="2">
        <f t="shared" si="140"/>
        <v>1</v>
      </c>
      <c r="H3003">
        <v>1.23443372243322</v>
      </c>
      <c r="I3003">
        <v>-2.4074741978083298</v>
      </c>
      <c r="J3003">
        <v>-2.5968629398679299</v>
      </c>
      <c r="K3003">
        <v>-3.4692305476138401</v>
      </c>
      <c r="L3003">
        <v>-3.8854636992399798</v>
      </c>
      <c r="M3003">
        <v>-3.70450862406887</v>
      </c>
      <c r="N3003">
        <v>-4.1831254742855102E-2</v>
      </c>
      <c r="O3003">
        <v>-0.23426333730889701</v>
      </c>
      <c r="P3003">
        <v>0</v>
      </c>
      <c r="Q3003">
        <v>7934303</v>
      </c>
      <c r="R3003">
        <v>-5495841</v>
      </c>
      <c r="S3003">
        <v>-316097</v>
      </c>
      <c r="T3003">
        <v>-1770206</v>
      </c>
      <c r="U3003">
        <v>0</v>
      </c>
      <c r="V3003">
        <v>-2884</v>
      </c>
      <c r="W3003">
        <v>-928759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>
        <v>2010</v>
      </c>
      <c r="B3004" t="s">
        <v>66</v>
      </c>
      <c r="C3004" s="2">
        <v>0.59613837217736498</v>
      </c>
      <c r="D3004" s="2">
        <f t="shared" si="138"/>
        <v>1</v>
      </c>
      <c r="E3004" s="2">
        <v>3453565</v>
      </c>
      <c r="F3004" s="2">
        <f t="shared" si="139"/>
        <v>1</v>
      </c>
      <c r="G3004" s="2">
        <f t="shared" si="140"/>
        <v>1</v>
      </c>
      <c r="H3004">
        <v>-3.4842354568605001</v>
      </c>
      <c r="I3004">
        <v>-3.7121786176038301</v>
      </c>
      <c r="J3004">
        <v>-2.9161483431972801</v>
      </c>
      <c r="K3004">
        <v>-2.5397531393083899</v>
      </c>
      <c r="L3004">
        <v>-2.7033232616535998</v>
      </c>
      <c r="M3004">
        <v>-3.3446679005701698</v>
      </c>
      <c r="N3004">
        <v>-4.80018569750255E-2</v>
      </c>
      <c r="O3004">
        <v>-0.21267796010661799</v>
      </c>
      <c r="P3004">
        <v>0</v>
      </c>
      <c r="Q3004">
        <v>3324762</v>
      </c>
      <c r="R3004">
        <v>-2472691</v>
      </c>
      <c r="S3004">
        <v>-151995</v>
      </c>
      <c r="T3004">
        <v>-673432</v>
      </c>
      <c r="U3004">
        <v>0</v>
      </c>
      <c r="V3004">
        <v>2086117</v>
      </c>
      <c r="W3004">
        <v>1340804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>
        <v>2011</v>
      </c>
      <c r="B3005" t="s">
        <v>66</v>
      </c>
      <c r="C3005" s="2">
        <v>1.6835344171303801</v>
      </c>
      <c r="D3005" s="2">
        <f t="shared" si="138"/>
        <v>1</v>
      </c>
      <c r="E3005" s="2">
        <v>2819009</v>
      </c>
      <c r="F3005" s="2">
        <f t="shared" si="139"/>
        <v>1</v>
      </c>
      <c r="G3005" s="2">
        <f t="shared" si="140"/>
        <v>1</v>
      </c>
      <c r="H3005">
        <v>7.6956725519266103</v>
      </c>
      <c r="I3005">
        <v>-3.8901967860050299</v>
      </c>
      <c r="J3005">
        <v>-3.7210743846806902</v>
      </c>
      <c r="K3005">
        <v>-2.9413497951996201</v>
      </c>
      <c r="L3005">
        <v>-2.5511277016137899</v>
      </c>
      <c r="M3005">
        <v>-2.7005472768967298</v>
      </c>
      <c r="N3005">
        <v>-3.7550380298694098E-2</v>
      </c>
      <c r="O3005">
        <v>-0.250064012241627</v>
      </c>
      <c r="P3005">
        <v>0</v>
      </c>
      <c r="Q3005">
        <v>4728783</v>
      </c>
      <c r="R3005">
        <v>-2358517</v>
      </c>
      <c r="S3005">
        <v>-169112</v>
      </c>
      <c r="T3005">
        <v>-1126189</v>
      </c>
      <c r="U3005">
        <v>0</v>
      </c>
      <c r="V3005">
        <v>557552</v>
      </c>
      <c r="W3005">
        <v>1186492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>
        <v>2012</v>
      </c>
      <c r="B3006" t="s">
        <v>66</v>
      </c>
      <c r="C3006" s="2">
        <v>1.30141724620133</v>
      </c>
      <c r="D3006" s="2">
        <f t="shared" si="138"/>
        <v>1</v>
      </c>
      <c r="E3006" s="2">
        <v>4515741</v>
      </c>
      <c r="F3006" s="2">
        <f t="shared" si="139"/>
        <v>1</v>
      </c>
      <c r="G3006" s="2">
        <f t="shared" si="140"/>
        <v>1</v>
      </c>
      <c r="H3006">
        <v>-1.18885648435422</v>
      </c>
      <c r="I3006">
        <v>-4.31904082580997</v>
      </c>
      <c r="J3006">
        <v>-3.8934057531992798</v>
      </c>
      <c r="K3006">
        <v>-3.7253528238827198</v>
      </c>
      <c r="L3006">
        <v>-2.9408232863055899</v>
      </c>
      <c r="M3006">
        <v>-2.5537352716058401</v>
      </c>
      <c r="N3006">
        <v>-5.9291007188612098E-2</v>
      </c>
      <c r="O3006">
        <v>-0.10619949759497201</v>
      </c>
      <c r="P3006">
        <v>0</v>
      </c>
      <c r="Q3006">
        <v>2682298</v>
      </c>
      <c r="R3006">
        <v>-2751662</v>
      </c>
      <c r="S3006">
        <v>-151463</v>
      </c>
      <c r="T3006">
        <v>-271294</v>
      </c>
      <c r="U3006">
        <v>0</v>
      </c>
      <c r="V3006">
        <v>486320</v>
      </c>
      <c r="W3006">
        <v>4521542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>
        <v>2013</v>
      </c>
      <c r="B3007" t="s">
        <v>66</v>
      </c>
      <c r="C3007" s="2">
        <v>1.47950431034482</v>
      </c>
      <c r="D3007" s="2">
        <f t="shared" si="138"/>
        <v>1</v>
      </c>
      <c r="E3007" s="2">
        <v>2497883</v>
      </c>
      <c r="F3007" s="2">
        <f t="shared" si="139"/>
        <v>1</v>
      </c>
      <c r="G3007" s="2">
        <f t="shared" si="140"/>
        <v>1</v>
      </c>
      <c r="H3007">
        <v>-1.5569242699671499</v>
      </c>
      <c r="I3007">
        <v>-4.6506802196139398</v>
      </c>
      <c r="J3007">
        <v>-4.3163393299831698</v>
      </c>
      <c r="K3007">
        <v>-3.8940893559263401</v>
      </c>
      <c r="L3007">
        <v>-3.7126365535988999</v>
      </c>
      <c r="M3007">
        <v>-2.9354203229346201</v>
      </c>
      <c r="N3007">
        <v>-7.1382927398564902E-2</v>
      </c>
      <c r="O3007">
        <v>-0.28653556192806301</v>
      </c>
      <c r="P3007">
        <v>0</v>
      </c>
      <c r="Q3007">
        <v>1919356</v>
      </c>
      <c r="R3007">
        <v>-1942715</v>
      </c>
      <c r="S3007">
        <v>-130485</v>
      </c>
      <c r="T3007">
        <v>-523775</v>
      </c>
      <c r="U3007">
        <v>0</v>
      </c>
      <c r="V3007">
        <v>519970</v>
      </c>
      <c r="W3007">
        <v>2655532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>
        <v>2014</v>
      </c>
      <c r="B3008" t="s">
        <v>66</v>
      </c>
      <c r="C3008" s="2">
        <v>-2.38073568918804</v>
      </c>
      <c r="D3008" s="2">
        <f t="shared" si="138"/>
        <v>-1</v>
      </c>
      <c r="E3008" s="2">
        <v>1647576</v>
      </c>
      <c r="F3008" s="2">
        <f t="shared" si="139"/>
        <v>1</v>
      </c>
      <c r="G3008" s="2">
        <f t="shared" si="140"/>
        <v>-1</v>
      </c>
      <c r="H3008">
        <v>-1.35558063184957</v>
      </c>
      <c r="I3008">
        <v>-5.2114176480732404</v>
      </c>
      <c r="J3008">
        <v>-4.6452274934028699</v>
      </c>
      <c r="K3008">
        <v>-4.3126267062416499</v>
      </c>
      <c r="L3008">
        <v>-3.88365037082901</v>
      </c>
      <c r="M3008">
        <v>-3.6973317939424799</v>
      </c>
      <c r="N3008">
        <v>-4.2357354525862E-2</v>
      </c>
      <c r="O3008">
        <v>-0.22873895474137901</v>
      </c>
      <c r="P3008">
        <v>0</v>
      </c>
      <c r="Q3008">
        <v>1113600</v>
      </c>
      <c r="R3008">
        <v>-981569</v>
      </c>
      <c r="S3008">
        <v>-44923</v>
      </c>
      <c r="T3008">
        <v>-242594</v>
      </c>
      <c r="U3008">
        <v>0</v>
      </c>
      <c r="V3008">
        <v>7851</v>
      </c>
      <c r="W3008">
        <v>1795211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>
        <v>2015</v>
      </c>
      <c r="B3009" t="s">
        <v>66</v>
      </c>
      <c r="C3009" s="2">
        <v>-2.0864774192444702</v>
      </c>
      <c r="D3009" s="2">
        <f t="shared" si="138"/>
        <v>-1</v>
      </c>
      <c r="E3009" s="2">
        <v>-2498175</v>
      </c>
      <c r="F3009" s="2">
        <f t="shared" si="139"/>
        <v>-1</v>
      </c>
      <c r="G3009" s="2">
        <f t="shared" si="140"/>
        <v>1</v>
      </c>
      <c r="H3009">
        <v>0.30349637364684201</v>
      </c>
      <c r="I3009">
        <v>-6.1287817902676496</v>
      </c>
      <c r="J3009">
        <v>-5.2020016844808197</v>
      </c>
      <c r="K3009">
        <v>-4.63953226581362</v>
      </c>
      <c r="L3009">
        <v>-4.3009180884407003</v>
      </c>
      <c r="M3009">
        <v>-3.8715285155291999</v>
      </c>
      <c r="N3009">
        <v>-2.6311814502410501E-2</v>
      </c>
      <c r="O3009">
        <v>-6.3781759581599207E-2</v>
      </c>
      <c r="P3009">
        <v>0</v>
      </c>
      <c r="Q3009">
        <v>1049329</v>
      </c>
      <c r="R3009">
        <v>-909600</v>
      </c>
      <c r="S3009">
        <v>-26295</v>
      </c>
      <c r="T3009">
        <v>-63741</v>
      </c>
      <c r="U3009">
        <v>0</v>
      </c>
      <c r="V3009">
        <v>-38801</v>
      </c>
      <c r="W3009">
        <v>-2509067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>
        <v>2017</v>
      </c>
      <c r="B3010" t="s">
        <v>66</v>
      </c>
      <c r="C3010" s="2">
        <v>0.52456355738119698</v>
      </c>
      <c r="D3010" s="2">
        <f t="shared" si="138"/>
        <v>1</v>
      </c>
      <c r="E3010" s="2">
        <v>5675557</v>
      </c>
      <c r="F3010" s="2">
        <f t="shared" si="139"/>
        <v>1</v>
      </c>
      <c r="G3010" s="2">
        <f t="shared" si="140"/>
        <v>1</v>
      </c>
      <c r="H3010">
        <v>-8.3642403028924395E-2</v>
      </c>
      <c r="I3010">
        <v>-7.7400322423397698</v>
      </c>
      <c r="J3010">
        <v>-7.4749909650347499</v>
      </c>
      <c r="K3010">
        <v>-6.1018169358497403</v>
      </c>
      <c r="L3010">
        <v>-5.1798624278809404</v>
      </c>
      <c r="M3010">
        <v>-4.6153423299637701</v>
      </c>
      <c r="N3010">
        <v>-5.6252874457428201E-2</v>
      </c>
      <c r="O3010">
        <v>8.8516471070087505E-2</v>
      </c>
      <c r="P3010">
        <v>0</v>
      </c>
      <c r="Q3010">
        <v>437039</v>
      </c>
      <c r="R3010">
        <v>-384105</v>
      </c>
      <c r="S3010">
        <v>-23414</v>
      </c>
      <c r="T3010">
        <v>36843</v>
      </c>
      <c r="U3010">
        <v>0</v>
      </c>
      <c r="V3010">
        <v>-118</v>
      </c>
      <c r="W3010">
        <v>5609312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>
        <v>2018</v>
      </c>
      <c r="B3011" t="s">
        <v>66</v>
      </c>
      <c r="C3011" s="2">
        <v>1.6253702609458001</v>
      </c>
      <c r="D3011" s="2">
        <f t="shared" ref="D3011:D3074" si="141">IF(C3011&lt;0,-1,1)</f>
        <v>1</v>
      </c>
      <c r="E3011" s="2">
        <v>250808</v>
      </c>
      <c r="F3011" s="2">
        <f t="shared" ref="F3011:F3074" si="142">IF(E3011&lt;0,-1,1)</f>
        <v>1</v>
      </c>
      <c r="G3011" s="2">
        <f t="shared" si="140"/>
        <v>1</v>
      </c>
      <c r="H3011">
        <v>3.69998607069894</v>
      </c>
      <c r="I3011">
        <v>-7.8983878491868502</v>
      </c>
      <c r="J3011">
        <v>-7.7214508036175902</v>
      </c>
      <c r="K3011">
        <v>-7.45811987837335</v>
      </c>
      <c r="L3011">
        <v>-6.0862320287785998</v>
      </c>
      <c r="M3011">
        <v>-5.1661659624119798</v>
      </c>
      <c r="N3011">
        <v>-2.4598171615491202E-2</v>
      </c>
      <c r="O3011">
        <v>-0.19082524099245499</v>
      </c>
      <c r="P3011">
        <v>0</v>
      </c>
      <c r="Q3011">
        <v>478127</v>
      </c>
      <c r="R3011">
        <v>-294984</v>
      </c>
      <c r="S3011">
        <v>-11201</v>
      </c>
      <c r="T3011">
        <v>-86894</v>
      </c>
      <c r="U3011">
        <v>0</v>
      </c>
      <c r="V3011">
        <v>20075</v>
      </c>
      <c r="W3011">
        <v>145685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>
        <v>2005</v>
      </c>
      <c r="B3012" t="s">
        <v>66</v>
      </c>
      <c r="C3012" s="2">
        <v>0.25431218612762202</v>
      </c>
      <c r="D3012" s="2">
        <f t="shared" si="141"/>
        <v>1</v>
      </c>
      <c r="E3012" s="2">
        <v>60569.538461538403</v>
      </c>
      <c r="F3012" s="2">
        <f t="shared" si="142"/>
        <v>1</v>
      </c>
      <c r="G3012" s="2">
        <f t="shared" ref="G3012:G3075" si="143">D3012*F3012</f>
        <v>1</v>
      </c>
      <c r="H3012">
        <v>1.5023965279067899</v>
      </c>
      <c r="I3012">
        <v>-2.2521599305483102</v>
      </c>
      <c r="J3012">
        <v>-2.2381451199631801</v>
      </c>
      <c r="K3012">
        <v>-2.1886838403936801</v>
      </c>
      <c r="L3012">
        <v>-2.0816325245170701</v>
      </c>
      <c r="M3012">
        <v>-2.0639802865489099</v>
      </c>
      <c r="N3012">
        <v>-4.3118049269710197E-2</v>
      </c>
      <c r="O3012">
        <v>-0.29172869478795299</v>
      </c>
      <c r="P3012">
        <v>0</v>
      </c>
      <c r="Q3012">
        <v>3908948.6923076902</v>
      </c>
      <c r="R3012">
        <v>-2553755.3076923001</v>
      </c>
      <c r="S3012">
        <v>-160520.23076922999</v>
      </c>
      <c r="T3012">
        <v>-1086050</v>
      </c>
      <c r="U3012">
        <v>0</v>
      </c>
      <c r="V3012">
        <v>83572.153846153698</v>
      </c>
      <c r="W3012">
        <v>-131625.76923076899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>
        <v>2006</v>
      </c>
      <c r="B3013" t="s">
        <v>66</v>
      </c>
      <c r="C3013" s="2">
        <v>-0.54929888708871699</v>
      </c>
      <c r="D3013" s="2">
        <f t="shared" si="141"/>
        <v>-1</v>
      </c>
      <c r="E3013" s="2">
        <v>1012649</v>
      </c>
      <c r="F3013" s="2">
        <f t="shared" si="142"/>
        <v>1</v>
      </c>
      <c r="G3013" s="2">
        <f t="shared" si="143"/>
        <v>-1</v>
      </c>
      <c r="H3013">
        <v>2.31579274888627</v>
      </c>
      <c r="I3013">
        <v>-1.5066205758545499</v>
      </c>
      <c r="J3013">
        <v>-2.2381451199631801</v>
      </c>
      <c r="K3013">
        <v>-2.1886838403936801</v>
      </c>
      <c r="L3013">
        <v>-2.0816325245170701</v>
      </c>
      <c r="M3013">
        <v>-2.0639802865489099</v>
      </c>
      <c r="N3013">
        <v>-3.1225920807410899E-2</v>
      </c>
      <c r="O3013">
        <v>-0.29833783410134701</v>
      </c>
      <c r="P3013">
        <v>0</v>
      </c>
      <c r="Q3013">
        <v>3981913</v>
      </c>
      <c r="R3013">
        <v>-1061415</v>
      </c>
      <c r="S3013">
        <v>-118418</v>
      </c>
      <c r="T3013">
        <v>-1131386</v>
      </c>
      <c r="U3013">
        <v>0</v>
      </c>
      <c r="V3013">
        <v>-153151</v>
      </c>
      <c r="W3013">
        <v>-504894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>
        <v>2007</v>
      </c>
      <c r="B3014" t="s">
        <v>66</v>
      </c>
      <c r="C3014" s="2">
        <v>0.68518158556795705</v>
      </c>
      <c r="D3014" s="2">
        <f t="shared" si="141"/>
        <v>1</v>
      </c>
      <c r="E3014" s="2">
        <v>-3291071</v>
      </c>
      <c r="F3014" s="2">
        <f t="shared" si="142"/>
        <v>-1</v>
      </c>
      <c r="G3014" s="2">
        <f t="shared" si="143"/>
        <v>-1</v>
      </c>
      <c r="H3014">
        <v>0.80748717083397803</v>
      </c>
      <c r="I3014">
        <v>-1.5591776430081601</v>
      </c>
      <c r="J3014">
        <v>-1.67553700418105</v>
      </c>
      <c r="K3014">
        <v>-2.1886838403936801</v>
      </c>
      <c r="L3014">
        <v>-2.0816325245170701</v>
      </c>
      <c r="M3014">
        <v>-2.0639802865489099</v>
      </c>
      <c r="N3014">
        <v>-3.4717244024479697E-2</v>
      </c>
      <c r="O3014">
        <v>-0.291716330882766</v>
      </c>
      <c r="P3014">
        <v>0</v>
      </c>
      <c r="Q3014">
        <v>5991403</v>
      </c>
      <c r="R3014">
        <v>-3452939</v>
      </c>
      <c r="S3014">
        <v>-198100</v>
      </c>
      <c r="T3014">
        <v>-1664562</v>
      </c>
      <c r="U3014">
        <v>0</v>
      </c>
      <c r="V3014">
        <v>-842291</v>
      </c>
      <c r="W3014">
        <v>-3124582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>
        <v>2009</v>
      </c>
      <c r="B3015" t="s">
        <v>66</v>
      </c>
      <c r="C3015" s="2">
        <v>-0.294727714852697</v>
      </c>
      <c r="D3015" s="2">
        <f t="shared" si="141"/>
        <v>-1</v>
      </c>
      <c r="E3015" s="2">
        <v>1466238</v>
      </c>
      <c r="F3015" s="2">
        <f t="shared" si="142"/>
        <v>1</v>
      </c>
      <c r="G3015" s="2">
        <f t="shared" si="143"/>
        <v>-1</v>
      </c>
      <c r="H3015">
        <v>3.4367025585797299</v>
      </c>
      <c r="I3015">
        <v>-1.22476241188281</v>
      </c>
      <c r="J3015">
        <v>-1.3160633751172599</v>
      </c>
      <c r="K3015">
        <v>-1.6723752094626001</v>
      </c>
      <c r="L3015">
        <v>-1.7199591133190599</v>
      </c>
      <c r="M3015">
        <v>-2.0639802865489099</v>
      </c>
      <c r="N3015">
        <v>-4.6942248121764299E-2</v>
      </c>
      <c r="O3015">
        <v>-0.40881608987176099</v>
      </c>
      <c r="P3015">
        <v>0</v>
      </c>
      <c r="Q3015">
        <v>5332398</v>
      </c>
      <c r="R3015">
        <v>-1981859</v>
      </c>
      <c r="S3015">
        <v>-238395</v>
      </c>
      <c r="T3015">
        <v>-2076162</v>
      </c>
      <c r="U3015">
        <v>0</v>
      </c>
      <c r="V3015">
        <v>288183</v>
      </c>
      <c r="W3015">
        <v>142073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>
        <v>2010</v>
      </c>
      <c r="B3016" t="s">
        <v>66</v>
      </c>
      <c r="C3016" s="2">
        <v>0.66186983316358505</v>
      </c>
      <c r="D3016" s="2">
        <f t="shared" si="141"/>
        <v>1</v>
      </c>
      <c r="E3016" s="2">
        <v>-1903127</v>
      </c>
      <c r="F3016" s="2">
        <f t="shared" si="142"/>
        <v>-1</v>
      </c>
      <c r="G3016" s="2">
        <f t="shared" si="143"/>
        <v>-1</v>
      </c>
      <c r="H3016">
        <v>1.03816018492943</v>
      </c>
      <c r="I3016">
        <v>-1.4055272453737799</v>
      </c>
      <c r="J3016">
        <v>-1.26494969315378</v>
      </c>
      <c r="K3016">
        <v>-1.3524119809830599</v>
      </c>
      <c r="L3016">
        <v>-1.66685427239663</v>
      </c>
      <c r="M3016">
        <v>-1.74034286284165</v>
      </c>
      <c r="N3016">
        <v>-4.8001784973699203E-2</v>
      </c>
      <c r="O3016">
        <v>-0.30005770268960102</v>
      </c>
      <c r="P3016">
        <v>0</v>
      </c>
      <c r="Q3016">
        <v>6457238</v>
      </c>
      <c r="R3016">
        <v>-2176377</v>
      </c>
      <c r="S3016">
        <v>-295199</v>
      </c>
      <c r="T3016">
        <v>-1845280</v>
      </c>
      <c r="U3016">
        <v>0</v>
      </c>
      <c r="V3016">
        <v>320401</v>
      </c>
      <c r="W3016">
        <v>-4363910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>
        <v>2011</v>
      </c>
      <c r="B3017" t="s">
        <v>66</v>
      </c>
      <c r="C3017" s="2">
        <v>-2.86590526261315</v>
      </c>
      <c r="D3017" s="2">
        <f t="shared" si="141"/>
        <v>-1</v>
      </c>
      <c r="E3017" s="2">
        <v>4609425</v>
      </c>
      <c r="F3017" s="2">
        <f t="shared" si="142"/>
        <v>1</v>
      </c>
      <c r="G3017" s="2">
        <f t="shared" si="143"/>
        <v>-1</v>
      </c>
      <c r="H3017">
        <v>-13.357872406537499</v>
      </c>
      <c r="I3017">
        <v>-1.29369167378943</v>
      </c>
      <c r="J3017">
        <v>-1.4255092455167599</v>
      </c>
      <c r="K3017">
        <v>-1.29044369454081</v>
      </c>
      <c r="L3017">
        <v>-1.36158194427654</v>
      </c>
      <c r="M3017">
        <v>-1.68166829774746</v>
      </c>
      <c r="N3017">
        <v>-3.75503410490753E-2</v>
      </c>
      <c r="O3017">
        <v>-0.39609166647880201</v>
      </c>
      <c r="P3017">
        <v>0</v>
      </c>
      <c r="Q3017">
        <v>6964247</v>
      </c>
      <c r="R3017">
        <v>-2128222</v>
      </c>
      <c r="S3017">
        <v>-249057</v>
      </c>
      <c r="T3017">
        <v>-2627124</v>
      </c>
      <c r="U3017">
        <v>0</v>
      </c>
      <c r="V3017">
        <v>-299098</v>
      </c>
      <c r="W3017">
        <v>2948679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>
        <v>2014</v>
      </c>
      <c r="B3018" t="s">
        <v>66</v>
      </c>
      <c r="C3018" s="2">
        <v>0.54881700234581698</v>
      </c>
      <c r="D3018" s="2">
        <f t="shared" si="141"/>
        <v>1</v>
      </c>
      <c r="E3018" s="2">
        <v>1908897</v>
      </c>
      <c r="F3018" s="2">
        <f t="shared" si="142"/>
        <v>1</v>
      </c>
      <c r="G3018" s="2">
        <f t="shared" si="143"/>
        <v>1</v>
      </c>
      <c r="H3018">
        <v>5.89784554565761</v>
      </c>
      <c r="I3018">
        <v>-3.1102135217999098</v>
      </c>
      <c r="J3018">
        <v>-3.1937259321057998</v>
      </c>
      <c r="K3018">
        <v>-2.2954492894687899</v>
      </c>
      <c r="L3018">
        <v>-1.31944130115321</v>
      </c>
      <c r="M3018">
        <v>-1.4471153612087899</v>
      </c>
      <c r="N3018">
        <v>-4.2357048302608197E-2</v>
      </c>
      <c r="O3018">
        <v>8.0602414562760696E-2</v>
      </c>
      <c r="P3018">
        <v>0</v>
      </c>
      <c r="Q3018">
        <v>2202055</v>
      </c>
      <c r="R3018">
        <v>-895429</v>
      </c>
      <c r="S3018">
        <v>-88831</v>
      </c>
      <c r="T3018">
        <v>169039</v>
      </c>
      <c r="U3018">
        <v>0</v>
      </c>
      <c r="V3018">
        <v>103590</v>
      </c>
      <c r="W3018">
        <v>418473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>
        <v>2015</v>
      </c>
      <c r="B3019" t="s">
        <v>66</v>
      </c>
      <c r="C3019" s="2">
        <v>-1.6324310578856001</v>
      </c>
      <c r="D3019" s="2">
        <f t="shared" si="141"/>
        <v>-1</v>
      </c>
      <c r="E3019" s="2">
        <v>1147786</v>
      </c>
      <c r="F3019" s="2">
        <f t="shared" si="142"/>
        <v>1</v>
      </c>
      <c r="G3019" s="2">
        <f t="shared" si="143"/>
        <v>-1</v>
      </c>
      <c r="H3019">
        <v>3.46810539390049</v>
      </c>
      <c r="I3019">
        <v>-2.97604087026588</v>
      </c>
      <c r="J3019">
        <v>-3.10425801790148</v>
      </c>
      <c r="K3019">
        <v>-3.1860191897562302</v>
      </c>
      <c r="L3019">
        <v>-2.2906228249948999</v>
      </c>
      <c r="M3019">
        <v>-1.3246120329087701</v>
      </c>
      <c r="N3019">
        <v>-2.6312481411812801E-2</v>
      </c>
      <c r="O3019">
        <v>-0.14467070100058199</v>
      </c>
      <c r="P3019">
        <v>0</v>
      </c>
      <c r="Q3019">
        <v>2091382</v>
      </c>
      <c r="R3019">
        <v>-578326</v>
      </c>
      <c r="S3019">
        <v>-52409</v>
      </c>
      <c r="T3019">
        <v>-288154</v>
      </c>
      <c r="U3019">
        <v>0</v>
      </c>
      <c r="V3019">
        <v>-115780</v>
      </c>
      <c r="W3019">
        <v>91073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>
        <v>2017</v>
      </c>
      <c r="B3020" t="s">
        <v>66</v>
      </c>
      <c r="C3020" s="2">
        <v>3.1400433397905201</v>
      </c>
      <c r="D3020" s="2">
        <f t="shared" si="141"/>
        <v>1</v>
      </c>
      <c r="E3020" s="2">
        <v>4125401</v>
      </c>
      <c r="F3020" s="2">
        <f t="shared" si="142"/>
        <v>1</v>
      </c>
      <c r="G3020" s="2">
        <f t="shared" si="143"/>
        <v>1</v>
      </c>
      <c r="H3020">
        <v>-0.181899032173685</v>
      </c>
      <c r="I3020">
        <v>-3.7433335361406401</v>
      </c>
      <c r="J3020">
        <v>-3.4644733820484999</v>
      </c>
      <c r="K3020">
        <v>-2.9680217765477801</v>
      </c>
      <c r="L3020">
        <v>-3.0917104640884898</v>
      </c>
      <c r="M3020">
        <v>-3.1716425273139199</v>
      </c>
      <c r="N3020">
        <v>-3.6933025318452099E-2</v>
      </c>
      <c r="O3020">
        <v>-8.7612838282909805E-2</v>
      </c>
      <c r="P3020">
        <v>0</v>
      </c>
      <c r="Q3020">
        <v>646722</v>
      </c>
      <c r="R3020">
        <v>-573184</v>
      </c>
      <c r="S3020">
        <v>-22748</v>
      </c>
      <c r="T3020">
        <v>-53963</v>
      </c>
      <c r="U3020">
        <v>0</v>
      </c>
      <c r="V3020">
        <v>108520</v>
      </c>
      <c r="W3020">
        <v>4020054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>
        <v>2007</v>
      </c>
      <c r="B3021" t="s">
        <v>66</v>
      </c>
      <c r="C3021" s="2">
        <v>0.178844384742466</v>
      </c>
      <c r="D3021" s="2">
        <f t="shared" si="141"/>
        <v>1</v>
      </c>
      <c r="E3021" s="2">
        <v>245142.545454545</v>
      </c>
      <c r="F3021" s="2">
        <f t="shared" si="142"/>
        <v>1</v>
      </c>
      <c r="G3021" s="2">
        <f t="shared" si="143"/>
        <v>1</v>
      </c>
      <c r="H3021">
        <v>1.5642169566522699</v>
      </c>
      <c r="I3021">
        <v>-6.6933994887957997</v>
      </c>
      <c r="J3021">
        <v>-6.6271982640730904</v>
      </c>
      <c r="K3021">
        <v>-6.5436318424048503</v>
      </c>
      <c r="L3021">
        <v>-6.1448467092594097</v>
      </c>
      <c r="M3021">
        <v>-5.4813348357720697</v>
      </c>
      <c r="N3021">
        <v>-4.60222359398543E-2</v>
      </c>
      <c r="O3021">
        <v>-6.2199604477417202E-2</v>
      </c>
      <c r="P3021">
        <v>0</v>
      </c>
      <c r="Q3021">
        <v>951514.45454545401</v>
      </c>
      <c r="R3021">
        <v>-435465.27272727201</v>
      </c>
      <c r="S3021">
        <v>-41705.545454545398</v>
      </c>
      <c r="T3021">
        <v>-56365.545454545398</v>
      </c>
      <c r="U3021">
        <v>0</v>
      </c>
      <c r="V3021">
        <v>2933.45454545454</v>
      </c>
      <c r="W3021">
        <v>-175769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>
        <v>2008</v>
      </c>
      <c r="B3022" t="s">
        <v>66</v>
      </c>
      <c r="C3022" s="2">
        <v>0.43159945225558799</v>
      </c>
      <c r="D3022" s="2">
        <f t="shared" si="141"/>
        <v>1</v>
      </c>
      <c r="E3022" s="2">
        <v>112369</v>
      </c>
      <c r="F3022" s="2">
        <f t="shared" si="142"/>
        <v>1</v>
      </c>
      <c r="G3022" s="2">
        <f t="shared" si="143"/>
        <v>1</v>
      </c>
      <c r="H3022">
        <v>1.33625265844321</v>
      </c>
      <c r="I3022">
        <v>-3.9891933783462799</v>
      </c>
      <c r="J3022">
        <v>-6.6271982640730904</v>
      </c>
      <c r="K3022">
        <v>-6.5436318424048503</v>
      </c>
      <c r="L3022">
        <v>-6.1448467092594097</v>
      </c>
      <c r="M3022">
        <v>-5.4813348357720697</v>
      </c>
      <c r="N3022">
        <v>-4.1830811738229397E-2</v>
      </c>
      <c r="O3022">
        <v>-3.4603043739833701E-2</v>
      </c>
      <c r="P3022">
        <v>0</v>
      </c>
      <c r="Q3022">
        <v>628306</v>
      </c>
      <c r="R3022">
        <v>-1432</v>
      </c>
      <c r="S3022">
        <v>-25031</v>
      </c>
      <c r="T3022">
        <v>-20706</v>
      </c>
      <c r="U3022">
        <v>0</v>
      </c>
      <c r="V3022">
        <v>13276</v>
      </c>
      <c r="W3022">
        <v>-482044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>
        <v>2009</v>
      </c>
      <c r="B3023" t="s">
        <v>66</v>
      </c>
      <c r="C3023" s="2">
        <v>-8.7064102319651504E-2</v>
      </c>
      <c r="D3023" s="2">
        <f t="shared" si="141"/>
        <v>-1</v>
      </c>
      <c r="E3023" s="2">
        <v>268536</v>
      </c>
      <c r="F3023" s="2">
        <f t="shared" si="142"/>
        <v>1</v>
      </c>
      <c r="G3023" s="2">
        <f t="shared" si="143"/>
        <v>-1</v>
      </c>
      <c r="H3023">
        <v>2.0214626158659601</v>
      </c>
      <c r="I3023">
        <v>-3.0394495551979701</v>
      </c>
      <c r="J3023">
        <v>-4.7332198994218704</v>
      </c>
      <c r="K3023">
        <v>-6.5436318424048503</v>
      </c>
      <c r="L3023">
        <v>-6.1448467092594097</v>
      </c>
      <c r="M3023">
        <v>-5.4813348357720697</v>
      </c>
      <c r="N3023">
        <v>-4.6942081814499798E-2</v>
      </c>
      <c r="O3023">
        <v>-3.0452612393681602E-2</v>
      </c>
      <c r="P3023">
        <v>0</v>
      </c>
      <c r="Q3023">
        <v>622188</v>
      </c>
      <c r="R3023">
        <v>-593</v>
      </c>
      <c r="S3023">
        <v>-27816</v>
      </c>
      <c r="T3023">
        <v>-18045</v>
      </c>
      <c r="U3023">
        <v>0</v>
      </c>
      <c r="V3023">
        <v>-5752</v>
      </c>
      <c r="W3023">
        <v>-301446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>
        <v>2011</v>
      </c>
      <c r="B3024" t="s">
        <v>66</v>
      </c>
      <c r="C3024" s="2">
        <v>-2.6233493909482299</v>
      </c>
      <c r="D3024" s="2">
        <f t="shared" si="141"/>
        <v>-1</v>
      </c>
      <c r="E3024" s="2">
        <v>1878250</v>
      </c>
      <c r="F3024" s="2">
        <f t="shared" si="142"/>
        <v>1</v>
      </c>
      <c r="G3024" s="2">
        <f t="shared" si="143"/>
        <v>-1</v>
      </c>
      <c r="H3024">
        <v>8.0327230388986095</v>
      </c>
      <c r="I3024">
        <v>-3.5658876180835901</v>
      </c>
      <c r="J3024">
        <v>-1.82387283776354</v>
      </c>
      <c r="K3024">
        <v>-4.0802049777787399</v>
      </c>
      <c r="L3024">
        <v>-4.97461009327571</v>
      </c>
      <c r="M3024">
        <v>-5.4813348357720697</v>
      </c>
      <c r="N3024">
        <v>-3.7550540026005302E-2</v>
      </c>
      <c r="O3024">
        <v>-4.59006423351229E-2</v>
      </c>
      <c r="P3024">
        <v>0</v>
      </c>
      <c r="Q3024">
        <v>2359516</v>
      </c>
      <c r="R3024">
        <v>-4176432</v>
      </c>
      <c r="S3024">
        <v>-84382</v>
      </c>
      <c r="T3024">
        <v>-103146</v>
      </c>
      <c r="U3024">
        <v>0</v>
      </c>
      <c r="V3024">
        <v>140874</v>
      </c>
      <c r="W3024">
        <v>3741820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>
        <v>2006</v>
      </c>
      <c r="B3025" t="s">
        <v>66</v>
      </c>
      <c r="C3025" s="2">
        <v>0.28579712057927797</v>
      </c>
      <c r="D3025" s="2">
        <f t="shared" si="141"/>
        <v>1</v>
      </c>
      <c r="E3025" s="2">
        <v>-16010.625</v>
      </c>
      <c r="F3025" s="2">
        <f t="shared" si="142"/>
        <v>-1</v>
      </c>
      <c r="G3025" s="2">
        <f t="shared" si="143"/>
        <v>-1</v>
      </c>
      <c r="H3025">
        <v>1.1985064344323799</v>
      </c>
      <c r="I3025">
        <v>-2.8727870195889702</v>
      </c>
      <c r="J3025">
        <v>-2.64665912109542</v>
      </c>
      <c r="K3025">
        <v>-2.4776910513538102</v>
      </c>
      <c r="L3025">
        <v>-2.1686026024556302</v>
      </c>
      <c r="M3025">
        <v>-1.97529846281344</v>
      </c>
      <c r="N3025">
        <v>-4.5799768154306301E-2</v>
      </c>
      <c r="O3025">
        <v>-0.22722219233464699</v>
      </c>
      <c r="P3025">
        <v>0</v>
      </c>
      <c r="Q3025">
        <v>169617.125</v>
      </c>
      <c r="R3025">
        <v>-104940</v>
      </c>
      <c r="S3025">
        <v>-7398.5</v>
      </c>
      <c r="T3025">
        <v>-36705.5</v>
      </c>
      <c r="U3025">
        <v>0</v>
      </c>
      <c r="V3025">
        <v>5600.5</v>
      </c>
      <c r="W3025">
        <v>-42184.25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>
        <v>2007</v>
      </c>
      <c r="B3026" t="s">
        <v>66</v>
      </c>
      <c r="C3026" s="2">
        <v>-0.87091417734336696</v>
      </c>
      <c r="D3026" s="2">
        <f t="shared" si="141"/>
        <v>-1</v>
      </c>
      <c r="E3026" s="2">
        <v>60625</v>
      </c>
      <c r="F3026" s="2">
        <f t="shared" si="142"/>
        <v>1</v>
      </c>
      <c r="G3026" s="2">
        <f t="shared" si="143"/>
        <v>-1</v>
      </c>
      <c r="H3026">
        <v>2.0854527758388399</v>
      </c>
      <c r="I3026">
        <v>-1.59734233554365</v>
      </c>
      <c r="J3026">
        <v>-2.64665912109542</v>
      </c>
      <c r="K3026">
        <v>-2.4776910513538102</v>
      </c>
      <c r="L3026">
        <v>-2.1686026024556302</v>
      </c>
      <c r="M3026">
        <v>-1.97529846281344</v>
      </c>
      <c r="N3026">
        <v>-3.4718516353488001E-2</v>
      </c>
      <c r="O3026">
        <v>-0.21170672147685801</v>
      </c>
      <c r="P3026">
        <v>0</v>
      </c>
      <c r="Q3026">
        <v>212126</v>
      </c>
      <c r="R3026">
        <v>-40225</v>
      </c>
      <c r="S3026">
        <v>-7014</v>
      </c>
      <c r="T3026">
        <v>-42770</v>
      </c>
      <c r="U3026">
        <v>0</v>
      </c>
      <c r="V3026">
        <v>-1677</v>
      </c>
      <c r="W3026">
        <v>-59815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>
        <v>2008</v>
      </c>
      <c r="B3027" t="s">
        <v>66</v>
      </c>
      <c r="C3027" s="2">
        <v>0.488777044790561</v>
      </c>
      <c r="D3027" s="2">
        <f t="shared" si="141"/>
        <v>1</v>
      </c>
      <c r="E3027" s="2">
        <v>-202977</v>
      </c>
      <c r="F3027" s="2">
        <f t="shared" si="142"/>
        <v>-1</v>
      </c>
      <c r="G3027" s="2">
        <f t="shared" si="143"/>
        <v>-1</v>
      </c>
      <c r="H3027">
        <v>0.61881876885169296</v>
      </c>
      <c r="I3027">
        <v>-1.90317471980774</v>
      </c>
      <c r="J3027">
        <v>-1.76109656282079</v>
      </c>
      <c r="K3027">
        <v>-2.4776910513538102</v>
      </c>
      <c r="L3027">
        <v>-2.1686026024556302</v>
      </c>
      <c r="M3027">
        <v>-1.97529846281344</v>
      </c>
      <c r="N3027">
        <v>-4.1831143644180502E-2</v>
      </c>
      <c r="O3027">
        <v>-0.225847628528031</v>
      </c>
      <c r="P3027">
        <v>0</v>
      </c>
      <c r="Q3027">
        <v>233062</v>
      </c>
      <c r="R3027">
        <v>-62831</v>
      </c>
      <c r="S3027">
        <v>-9285</v>
      </c>
      <c r="T3027">
        <v>-50130</v>
      </c>
      <c r="U3027">
        <v>0</v>
      </c>
      <c r="V3027">
        <v>-21149</v>
      </c>
      <c r="W3027">
        <v>-292644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>
        <v>2009</v>
      </c>
      <c r="B3028" t="s">
        <v>66</v>
      </c>
      <c r="C3028" s="2">
        <v>-0.44626684031855102</v>
      </c>
      <c r="D3028" s="2">
        <f t="shared" si="141"/>
        <v>-1</v>
      </c>
      <c r="E3028" s="2">
        <v>130328</v>
      </c>
      <c r="F3028" s="2">
        <f t="shared" si="142"/>
        <v>1</v>
      </c>
      <c r="G3028" s="2">
        <f t="shared" si="143"/>
        <v>-1</v>
      </c>
      <c r="H3028">
        <v>3.8218785385640701</v>
      </c>
      <c r="I3028">
        <v>-1.9489192300229701</v>
      </c>
      <c r="J3028">
        <v>-1.9563389639783999</v>
      </c>
      <c r="K3028">
        <v>-1.7918355122218199</v>
      </c>
      <c r="L3028">
        <v>-2.1686026024556302</v>
      </c>
      <c r="M3028">
        <v>-1.97529846281344</v>
      </c>
      <c r="N3028">
        <v>-4.6943455807621402E-2</v>
      </c>
      <c r="O3028">
        <v>-0.215106641514245</v>
      </c>
      <c r="P3028">
        <v>0</v>
      </c>
      <c r="Q3028">
        <v>266641</v>
      </c>
      <c r="R3028">
        <v>-192538</v>
      </c>
      <c r="S3028">
        <v>-11921</v>
      </c>
      <c r="T3028">
        <v>-54625</v>
      </c>
      <c r="U3028">
        <v>0</v>
      </c>
      <c r="V3028">
        <v>16582</v>
      </c>
      <c r="W3028">
        <v>106189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>
        <v>2010</v>
      </c>
      <c r="B3029" t="s">
        <v>66</v>
      </c>
      <c r="C3029" s="2">
        <v>1.4824040187579099</v>
      </c>
      <c r="D3029" s="2">
        <f t="shared" si="141"/>
        <v>1</v>
      </c>
      <c r="E3029" s="2">
        <v>-104509</v>
      </c>
      <c r="F3029" s="2">
        <f t="shared" si="142"/>
        <v>-1</v>
      </c>
      <c r="G3029" s="2">
        <f t="shared" si="143"/>
        <v>-1</v>
      </c>
      <c r="H3029">
        <v>0.80797468965850305</v>
      </c>
      <c r="I3029">
        <v>-2.23393225582877</v>
      </c>
      <c r="J3029">
        <v>-1.97570972036396</v>
      </c>
      <c r="K3029">
        <v>-1.9581277222848401</v>
      </c>
      <c r="L3029">
        <v>-1.6962854983339</v>
      </c>
      <c r="M3029">
        <v>-1.97529846281344</v>
      </c>
      <c r="N3029">
        <v>-4.8001793453893202E-2</v>
      </c>
      <c r="O3029">
        <v>-0.171032730533552</v>
      </c>
      <c r="P3029">
        <v>0</v>
      </c>
      <c r="Q3029">
        <v>234185</v>
      </c>
      <c r="R3029">
        <v>-60709</v>
      </c>
      <c r="S3029">
        <v>-10706</v>
      </c>
      <c r="T3029">
        <v>-38146</v>
      </c>
      <c r="U3029">
        <v>0</v>
      </c>
      <c r="V3029">
        <v>118</v>
      </c>
      <c r="W3029">
        <v>-229251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>
        <v>2011</v>
      </c>
      <c r="B3030" t="s">
        <v>66</v>
      </c>
      <c r="C3030" s="2">
        <v>-1.0712533434626399</v>
      </c>
      <c r="D3030" s="2">
        <f t="shared" si="141"/>
        <v>-1</v>
      </c>
      <c r="E3030" s="2">
        <v>213060</v>
      </c>
      <c r="F3030" s="2">
        <f t="shared" si="142"/>
        <v>1</v>
      </c>
      <c r="G3030" s="2">
        <f t="shared" si="143"/>
        <v>-1</v>
      </c>
      <c r="H3030">
        <v>-1.3770683427388799</v>
      </c>
      <c r="I3030">
        <v>-2.5484051070281599</v>
      </c>
      <c r="J3030">
        <v>-2.2391160734327902</v>
      </c>
      <c r="K3030">
        <v>-1.9758246002175199</v>
      </c>
      <c r="L3030">
        <v>-1.8847470298268001</v>
      </c>
      <c r="M3030">
        <v>-1.6150169841850099</v>
      </c>
      <c r="N3030">
        <v>-3.7550617146514899E-2</v>
      </c>
      <c r="O3030">
        <v>-0.218414552690536</v>
      </c>
      <c r="P3030">
        <v>0</v>
      </c>
      <c r="Q3030">
        <v>143726</v>
      </c>
      <c r="R3030">
        <v>-115799</v>
      </c>
      <c r="S3030">
        <v>-5140</v>
      </c>
      <c r="T3030">
        <v>-29897</v>
      </c>
      <c r="U3030">
        <v>0</v>
      </c>
      <c r="V3030">
        <v>28830</v>
      </c>
      <c r="W3030">
        <v>191340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>
        <v>2012</v>
      </c>
      <c r="B3031" t="s">
        <v>66</v>
      </c>
      <c r="C3031" s="2">
        <v>-0.26118273309490098</v>
      </c>
      <c r="D3031" s="2">
        <f t="shared" si="141"/>
        <v>-1</v>
      </c>
      <c r="E3031" s="2">
        <v>-67685</v>
      </c>
      <c r="F3031" s="2">
        <f t="shared" si="142"/>
        <v>-1</v>
      </c>
      <c r="G3031" s="2">
        <f t="shared" si="143"/>
        <v>1</v>
      </c>
      <c r="H3031">
        <v>0.53098973871973498</v>
      </c>
      <c r="I3031">
        <v>-3.3196280650719601</v>
      </c>
      <c r="J3031">
        <v>-2.5425667693185301</v>
      </c>
      <c r="K3031">
        <v>-2.23108918431803</v>
      </c>
      <c r="L3031">
        <v>-1.93064181776277</v>
      </c>
      <c r="M3031">
        <v>-1.8208872512626699</v>
      </c>
      <c r="N3031">
        <v>-5.9294430463890602E-2</v>
      </c>
      <c r="O3031">
        <v>-0.13808223731066899</v>
      </c>
      <c r="P3031">
        <v>0</v>
      </c>
      <c r="Q3031">
        <v>63183</v>
      </c>
      <c r="R3031">
        <v>-42725</v>
      </c>
      <c r="S3031">
        <v>-3568</v>
      </c>
      <c r="T3031">
        <v>-8309</v>
      </c>
      <c r="U3031">
        <v>0</v>
      </c>
      <c r="V3031">
        <v>6533</v>
      </c>
      <c r="W3031">
        <v>-82799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>
        <v>2013</v>
      </c>
      <c r="B3032" t="s">
        <v>66</v>
      </c>
      <c r="C3032" s="2">
        <v>-1.49819774658646</v>
      </c>
      <c r="D3032" s="2">
        <f t="shared" si="141"/>
        <v>-1</v>
      </c>
      <c r="E3032" s="2">
        <v>-31402</v>
      </c>
      <c r="F3032" s="2">
        <f t="shared" si="142"/>
        <v>-1</v>
      </c>
      <c r="G3032" s="2">
        <f t="shared" si="143"/>
        <v>1</v>
      </c>
      <c r="H3032">
        <v>1.07584515990479</v>
      </c>
      <c r="I3032">
        <v>-3.5991074105658201</v>
      </c>
      <c r="J3032">
        <v>-3.29420190082759</v>
      </c>
      <c r="K3032">
        <v>-2.52948895305838</v>
      </c>
      <c r="L3032">
        <v>-2.1926206096446998</v>
      </c>
      <c r="M3032">
        <v>-1.8893694921951301</v>
      </c>
      <c r="N3032">
        <v>-7.1385677451551194E-2</v>
      </c>
      <c r="O3032">
        <v>-0.276879314646926</v>
      </c>
      <c r="P3032">
        <v>0</v>
      </c>
      <c r="Q3032">
        <v>120230</v>
      </c>
      <c r="R3032">
        <v>-225741</v>
      </c>
      <c r="S3032">
        <v>-8174</v>
      </c>
      <c r="T3032">
        <v>-31704</v>
      </c>
      <c r="U3032">
        <v>0</v>
      </c>
      <c r="V3032">
        <v>-29469</v>
      </c>
      <c r="W3032">
        <v>143456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>
        <v>2005</v>
      </c>
      <c r="B3033" t="s">
        <v>66</v>
      </c>
      <c r="C3033" s="2">
        <v>1.3473275694006801</v>
      </c>
      <c r="D3033" s="2">
        <f t="shared" si="141"/>
        <v>1</v>
      </c>
      <c r="E3033" s="2">
        <v>191724.25</v>
      </c>
      <c r="F3033" s="2">
        <f t="shared" si="142"/>
        <v>1</v>
      </c>
      <c r="G3033" s="2">
        <f t="shared" si="143"/>
        <v>1</v>
      </c>
      <c r="H3033">
        <v>3.1101479750027599</v>
      </c>
      <c r="I3033">
        <v>-2.4368948064138598</v>
      </c>
      <c r="J3033">
        <v>-2.3275527017098399</v>
      </c>
      <c r="K3033">
        <v>-2.1484849408934599</v>
      </c>
      <c r="L3033">
        <v>-2.1906881001723399</v>
      </c>
      <c r="M3033">
        <v>-2.22132747097766</v>
      </c>
      <c r="N3033">
        <v>-4.3396075898942899E-2</v>
      </c>
      <c r="O3033">
        <v>-0.11403604593303</v>
      </c>
      <c r="P3033">
        <v>0</v>
      </c>
      <c r="Q3033">
        <v>362745.5</v>
      </c>
      <c r="R3033">
        <v>-112453.625</v>
      </c>
      <c r="S3033">
        <v>-14992.125</v>
      </c>
      <c r="T3033">
        <v>-39396.25</v>
      </c>
      <c r="U3033">
        <v>0</v>
      </c>
      <c r="V3033">
        <v>15883</v>
      </c>
      <c r="W3033">
        <v>-20062.25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>
        <v>2007</v>
      </c>
      <c r="B3034" t="s">
        <v>66</v>
      </c>
      <c r="C3034" s="2">
        <v>0.97819119035244895</v>
      </c>
      <c r="D3034" s="2">
        <f t="shared" si="141"/>
        <v>1</v>
      </c>
      <c r="E3034" s="2">
        <v>-562520</v>
      </c>
      <c r="F3034" s="2">
        <f t="shared" si="142"/>
        <v>-1</v>
      </c>
      <c r="G3034" s="2">
        <f t="shared" si="143"/>
        <v>-1</v>
      </c>
      <c r="H3034">
        <v>0.41993448091011898</v>
      </c>
      <c r="I3034">
        <v>-2.44331002149534</v>
      </c>
      <c r="J3034">
        <v>-1.64046664508308</v>
      </c>
      <c r="K3034">
        <v>-2.1484849408934599</v>
      </c>
      <c r="L3034">
        <v>-2.1906881001723399</v>
      </c>
      <c r="M3034">
        <v>-2.22132747097766</v>
      </c>
      <c r="N3034">
        <v>-3.471862110441E-2</v>
      </c>
      <c r="O3034">
        <v>-0.19041626715534701</v>
      </c>
      <c r="P3034">
        <v>0</v>
      </c>
      <c r="Q3034">
        <v>352514</v>
      </c>
      <c r="R3034">
        <v>-32268</v>
      </c>
      <c r="S3034">
        <v>-11656</v>
      </c>
      <c r="T3034">
        <v>-63928</v>
      </c>
      <c r="U3034">
        <v>0</v>
      </c>
      <c r="V3034">
        <v>-6330</v>
      </c>
      <c r="W3034">
        <v>-800852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>
        <v>2008</v>
      </c>
      <c r="B3035" t="s">
        <v>66</v>
      </c>
      <c r="C3035" s="2">
        <v>0.70882829554433502</v>
      </c>
      <c r="D3035" s="2">
        <f t="shared" si="141"/>
        <v>1</v>
      </c>
      <c r="E3035" s="2">
        <v>461134</v>
      </c>
      <c r="F3035" s="2">
        <f t="shared" si="142"/>
        <v>1</v>
      </c>
      <c r="G3035" s="2">
        <f t="shared" si="143"/>
        <v>1</v>
      </c>
      <c r="H3035">
        <v>-10.2055550744717</v>
      </c>
      <c r="I3035">
        <v>-2.4953425734374299</v>
      </c>
      <c r="J3035">
        <v>-2.40839200854818</v>
      </c>
      <c r="K3035">
        <v>-1.64032778216854</v>
      </c>
      <c r="L3035">
        <v>-2.1906881001723399</v>
      </c>
      <c r="M3035">
        <v>-2.22132747097766</v>
      </c>
      <c r="N3035">
        <v>-4.1831613334323198E-2</v>
      </c>
      <c r="O3035">
        <v>-8.3952780458831394E-2</v>
      </c>
      <c r="P3035">
        <v>0</v>
      </c>
      <c r="Q3035">
        <v>471415</v>
      </c>
      <c r="R3035">
        <v>-409513</v>
      </c>
      <c r="S3035">
        <v>-18781</v>
      </c>
      <c r="T3035">
        <v>-37692</v>
      </c>
      <c r="U3035">
        <v>0</v>
      </c>
      <c r="V3035">
        <v>-16310</v>
      </c>
      <c r="W3035">
        <v>472015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>
        <v>2009</v>
      </c>
      <c r="B3036" t="s">
        <v>66</v>
      </c>
      <c r="C3036" s="2">
        <v>0.74793236017550302</v>
      </c>
      <c r="D3036" s="2">
        <f t="shared" si="141"/>
        <v>1</v>
      </c>
      <c r="E3036" s="2">
        <v>317565</v>
      </c>
      <c r="F3036" s="2">
        <f t="shared" si="142"/>
        <v>1</v>
      </c>
      <c r="G3036" s="2">
        <f t="shared" si="143"/>
        <v>1</v>
      </c>
      <c r="H3036">
        <v>5.4739993157714597</v>
      </c>
      <c r="I3036">
        <v>-2.2824063084544099</v>
      </c>
      <c r="J3036">
        <v>-2.4712895757334401</v>
      </c>
      <c r="K3036">
        <v>-2.3325234846349399</v>
      </c>
      <c r="L3036">
        <v>-1.7107029913577501</v>
      </c>
      <c r="M3036">
        <v>-2.22132747097766</v>
      </c>
      <c r="N3036">
        <v>-4.6941501828067798E-2</v>
      </c>
      <c r="O3036">
        <v>-6.6972907096653198E-2</v>
      </c>
      <c r="P3036">
        <v>0</v>
      </c>
      <c r="Q3036">
        <v>448014</v>
      </c>
      <c r="R3036">
        <v>-41744</v>
      </c>
      <c r="S3036">
        <v>-20029</v>
      </c>
      <c r="T3036">
        <v>-28576</v>
      </c>
      <c r="U3036">
        <v>0</v>
      </c>
      <c r="V3036">
        <v>2483</v>
      </c>
      <c r="W3036">
        <v>-42583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>
        <v>2010</v>
      </c>
      <c r="B3037" t="s">
        <v>66</v>
      </c>
      <c r="C3037" s="2">
        <v>0.96212545032444896</v>
      </c>
      <c r="D3037" s="2">
        <f t="shared" si="141"/>
        <v>1</v>
      </c>
      <c r="E3037" s="2">
        <v>330533</v>
      </c>
      <c r="F3037" s="2">
        <f t="shared" si="142"/>
        <v>1</v>
      </c>
      <c r="G3037" s="2">
        <f t="shared" si="143"/>
        <v>1</v>
      </c>
      <c r="H3037">
        <v>6.2960920915786902</v>
      </c>
      <c r="I3037">
        <v>-2.2042034792378402</v>
      </c>
      <c r="J3037">
        <v>-2.2779901342639999</v>
      </c>
      <c r="K3037">
        <v>-2.4224054239607602</v>
      </c>
      <c r="L3037">
        <v>-2.3390784570021301</v>
      </c>
      <c r="M3037">
        <v>-1.75100529543637</v>
      </c>
      <c r="N3037">
        <v>-4.8001262646262102E-2</v>
      </c>
      <c r="O3037">
        <v>-4.9899644513032602E-2</v>
      </c>
      <c r="P3037">
        <v>0</v>
      </c>
      <c r="Q3037">
        <v>441929</v>
      </c>
      <c r="R3037">
        <v>-175592</v>
      </c>
      <c r="S3037">
        <v>-20203</v>
      </c>
      <c r="T3037">
        <v>-21002</v>
      </c>
      <c r="U3037">
        <v>0</v>
      </c>
      <c r="V3037">
        <v>8016</v>
      </c>
      <c r="W3037">
        <v>97385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>
        <v>2011</v>
      </c>
      <c r="B3038" t="s">
        <v>66</v>
      </c>
      <c r="C3038" s="2">
        <v>-0.70262078347184698</v>
      </c>
      <c r="D3038" s="2">
        <f t="shared" si="141"/>
        <v>-1</v>
      </c>
      <c r="E3038" s="2">
        <v>355997</v>
      </c>
      <c r="F3038" s="2">
        <f t="shared" si="142"/>
        <v>1</v>
      </c>
      <c r="G3038" s="2">
        <f t="shared" si="143"/>
        <v>-1</v>
      </c>
      <c r="H3038">
        <v>-12.3411046627976</v>
      </c>
      <c r="I3038">
        <v>-2.1082749398162099</v>
      </c>
      <c r="J3038">
        <v>-2.2038451377983201</v>
      </c>
      <c r="K3038">
        <v>-2.2541881314376702</v>
      </c>
      <c r="L3038">
        <v>-2.4231231573905201</v>
      </c>
      <c r="M3038">
        <v>-2.3478723276020799</v>
      </c>
      <c r="N3038">
        <v>-3.7549153944071899E-2</v>
      </c>
      <c r="O3038">
        <v>-8.7300647818578297E-2</v>
      </c>
      <c r="P3038">
        <v>0</v>
      </c>
      <c r="Q3038">
        <v>370011</v>
      </c>
      <c r="R3038">
        <v>-13874</v>
      </c>
      <c r="S3038">
        <v>-13232</v>
      </c>
      <c r="T3038">
        <v>-30764</v>
      </c>
      <c r="U3038">
        <v>0</v>
      </c>
      <c r="V3038">
        <v>-6052</v>
      </c>
      <c r="W3038">
        <v>49908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>
        <v>2012</v>
      </c>
      <c r="B3039" t="s">
        <v>66</v>
      </c>
      <c r="C3039" s="2">
        <v>1.4255250084678699</v>
      </c>
      <c r="D3039" s="2">
        <f t="shared" si="141"/>
        <v>1</v>
      </c>
      <c r="E3039" s="2">
        <v>-165281</v>
      </c>
      <c r="F3039" s="2">
        <f t="shared" si="142"/>
        <v>-1</v>
      </c>
      <c r="G3039" s="2">
        <f t="shared" si="143"/>
        <v>-1</v>
      </c>
      <c r="H3039">
        <v>0.68226971747446896</v>
      </c>
      <c r="I3039">
        <v>-2.6067391874616099</v>
      </c>
      <c r="J3039">
        <v>-2.1101140421593501</v>
      </c>
      <c r="K3039">
        <v>-2.1901936574327201</v>
      </c>
      <c r="L3039">
        <v>-2.25860008505011</v>
      </c>
      <c r="M3039">
        <v>-2.4269792876060001</v>
      </c>
      <c r="N3039">
        <v>-5.9290284183901198E-2</v>
      </c>
      <c r="O3039">
        <v>-0.18948073203392299</v>
      </c>
      <c r="P3039">
        <v>0</v>
      </c>
      <c r="Q3039">
        <v>235235</v>
      </c>
      <c r="R3039">
        <v>-251879</v>
      </c>
      <c r="S3039">
        <v>-13283</v>
      </c>
      <c r="T3039">
        <v>-42450</v>
      </c>
      <c r="U3039">
        <v>0</v>
      </c>
      <c r="V3039">
        <v>-18240</v>
      </c>
      <c r="W3039">
        <v>-74664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>
        <v>2018</v>
      </c>
      <c r="B3040" t="s">
        <v>66</v>
      </c>
      <c r="C3040" s="2">
        <v>1.26732803796842</v>
      </c>
      <c r="D3040" s="2">
        <f t="shared" si="141"/>
        <v>1</v>
      </c>
      <c r="E3040" s="2">
        <v>202014</v>
      </c>
      <c r="F3040" s="2">
        <f t="shared" si="142"/>
        <v>1</v>
      </c>
      <c r="G3040" s="2">
        <f t="shared" si="143"/>
        <v>1</v>
      </c>
      <c r="H3040">
        <v>-1.31216029778053</v>
      </c>
      <c r="I3040">
        <v>-2.9473512680463201</v>
      </c>
      <c r="J3040">
        <v>-2.5997992403783901</v>
      </c>
      <c r="K3040">
        <v>-2.1022136685823298</v>
      </c>
      <c r="L3040">
        <v>-2.19406371543554</v>
      </c>
      <c r="M3040">
        <v>-2.26309234308092</v>
      </c>
      <c r="N3040">
        <v>-7.1382098904821001E-2</v>
      </c>
      <c r="O3040">
        <v>-0.282023752399232</v>
      </c>
      <c r="P3040">
        <v>0</v>
      </c>
      <c r="Q3040">
        <v>141712</v>
      </c>
      <c r="R3040">
        <v>-18144</v>
      </c>
      <c r="S3040">
        <v>-9634</v>
      </c>
      <c r="T3040">
        <v>-38063</v>
      </c>
      <c r="U3040">
        <v>0</v>
      </c>
      <c r="V3040">
        <v>39954</v>
      </c>
      <c r="W3040">
        <v>86189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>
        <v>2005</v>
      </c>
      <c r="B3041" t="s">
        <v>66</v>
      </c>
      <c r="C3041" s="2">
        <v>-2.9918331361826498</v>
      </c>
      <c r="D3041" s="2">
        <f t="shared" si="141"/>
        <v>-1</v>
      </c>
      <c r="E3041" s="2">
        <v>-21635.333333333299</v>
      </c>
      <c r="F3041" s="2">
        <f t="shared" si="142"/>
        <v>-1</v>
      </c>
      <c r="G3041" s="2">
        <f t="shared" si="143"/>
        <v>1</v>
      </c>
      <c r="H3041">
        <v>1.43065772796182</v>
      </c>
      <c r="I3041">
        <v>-5.1289529513183902</v>
      </c>
      <c r="J3041">
        <v>-6.3196218420903501</v>
      </c>
      <c r="K3041">
        <v>-7.5156783700703</v>
      </c>
      <c r="L3041">
        <v>-7.5156783700703</v>
      </c>
      <c r="M3041">
        <v>-7.5156783700703</v>
      </c>
      <c r="N3041">
        <v>-3.5924394655641498E-2</v>
      </c>
      <c r="O3041">
        <v>-0.30974479016248901</v>
      </c>
      <c r="P3041">
        <v>0</v>
      </c>
      <c r="Q3041">
        <v>767538.33333333302</v>
      </c>
      <c r="R3041">
        <v>-1029296</v>
      </c>
      <c r="S3041">
        <v>-26260.333333333299</v>
      </c>
      <c r="T3041">
        <v>-226420</v>
      </c>
      <c r="U3041">
        <v>0</v>
      </c>
      <c r="V3041">
        <v>-152</v>
      </c>
      <c r="W3041">
        <v>492954.66666666599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</row>
    <row r="3042" spans="1:36" x14ac:dyDescent="0.25">
      <c r="A3042">
        <v>2006</v>
      </c>
      <c r="B3042" t="s">
        <v>66</v>
      </c>
      <c r="C3042" s="2">
        <v>1.4574787458766401</v>
      </c>
      <c r="D3042" s="2">
        <f t="shared" si="141"/>
        <v>1</v>
      </c>
      <c r="E3042" s="2">
        <v>-2294009</v>
      </c>
      <c r="F3042" s="2">
        <f t="shared" si="142"/>
        <v>-1</v>
      </c>
      <c r="G3042" s="2">
        <f t="shared" si="143"/>
        <v>-1</v>
      </c>
      <c r="H3042">
        <v>0.27273613291261001</v>
      </c>
      <c r="I3042">
        <v>-6.56040473688478</v>
      </c>
      <c r="J3042">
        <v>-6.3196218420903501</v>
      </c>
      <c r="K3042">
        <v>-7.5156783700703</v>
      </c>
      <c r="L3042">
        <v>-6.0807908559880604</v>
      </c>
      <c r="M3042">
        <v>-6.0807908559880604</v>
      </c>
      <c r="N3042">
        <v>-3.12265163539426E-2</v>
      </c>
      <c r="O3042">
        <v>-0.310323348857591</v>
      </c>
      <c r="P3042">
        <v>0</v>
      </c>
      <c r="Q3042">
        <v>766757</v>
      </c>
      <c r="R3042">
        <v>-1218470</v>
      </c>
      <c r="S3042">
        <v>-22803</v>
      </c>
      <c r="T3042">
        <v>-226612</v>
      </c>
      <c r="U3042">
        <v>0</v>
      </c>
      <c r="V3042">
        <v>-1657</v>
      </c>
      <c r="W3042">
        <v>-1591224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</row>
    <row r="3043" spans="1:36" x14ac:dyDescent="0.25">
      <c r="A3043">
        <v>2007</v>
      </c>
      <c r="B3043" t="s">
        <v>66</v>
      </c>
      <c r="C3043" s="2">
        <v>1.4452537330555599</v>
      </c>
      <c r="D3043" s="2">
        <f t="shared" si="141"/>
        <v>1</v>
      </c>
      <c r="E3043" s="2">
        <v>1120498</v>
      </c>
      <c r="F3043" s="2">
        <f t="shared" si="142"/>
        <v>1</v>
      </c>
      <c r="G3043" s="2">
        <f t="shared" si="143"/>
        <v>1</v>
      </c>
      <c r="H3043">
        <v>-1.27405153598719</v>
      </c>
      <c r="I3043">
        <v>-5.8804945090721796</v>
      </c>
      <c r="J3043">
        <v>-6.8857795126239498</v>
      </c>
      <c r="K3043">
        <v>-7.5156783700703</v>
      </c>
      <c r="L3043">
        <v>-4.5018643148012201</v>
      </c>
      <c r="M3043">
        <v>-4.5018643148012201</v>
      </c>
      <c r="N3043">
        <v>-3.4716737427028299E-2</v>
      </c>
      <c r="O3043">
        <v>-0.30907306527643302</v>
      </c>
      <c r="P3043">
        <v>0</v>
      </c>
      <c r="Q3043">
        <v>768792</v>
      </c>
      <c r="R3043">
        <v>-1237644</v>
      </c>
      <c r="S3043">
        <v>-25419</v>
      </c>
      <c r="T3043">
        <v>-226298</v>
      </c>
      <c r="U3043">
        <v>0</v>
      </c>
      <c r="V3043">
        <v>584</v>
      </c>
      <c r="W3043">
        <v>1840483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</row>
    <row r="3044" spans="1:36" x14ac:dyDescent="0.25">
      <c r="A3044">
        <v>2008</v>
      </c>
      <c r="B3044" t="s">
        <v>66</v>
      </c>
      <c r="C3044" s="2">
        <v>-1.2509370708506899</v>
      </c>
      <c r="D3044" s="2">
        <f t="shared" si="141"/>
        <v>-1</v>
      </c>
      <c r="E3044" s="2">
        <v>1108605</v>
      </c>
      <c r="F3044" s="2">
        <f t="shared" si="142"/>
        <v>1</v>
      </c>
      <c r="G3044" s="2">
        <f t="shared" si="143"/>
        <v>-1</v>
      </c>
      <c r="H3044">
        <v>-1.28175881613774</v>
      </c>
      <c r="I3044">
        <v>-4.5790437786443503</v>
      </c>
      <c r="J3044">
        <v>-6.1542638311512601</v>
      </c>
      <c r="K3044">
        <v>-7.5156783700703</v>
      </c>
      <c r="L3044">
        <v>-4.1562000646378303</v>
      </c>
      <c r="M3044">
        <v>-4.1562000646378303</v>
      </c>
      <c r="N3044">
        <v>-4.1830755111033402E-2</v>
      </c>
      <c r="O3044">
        <v>-0.30983970088623403</v>
      </c>
      <c r="P3044">
        <v>0</v>
      </c>
      <c r="Q3044">
        <v>767066</v>
      </c>
      <c r="R3044">
        <v>-631774</v>
      </c>
      <c r="S3044">
        <v>-30559</v>
      </c>
      <c r="T3044">
        <v>-226350</v>
      </c>
      <c r="U3044">
        <v>0</v>
      </c>
      <c r="V3044">
        <v>617</v>
      </c>
      <c r="W3044">
        <v>1229605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</row>
    <row r="3045" spans="1:36" x14ac:dyDescent="0.25">
      <c r="A3045">
        <v>2009</v>
      </c>
      <c r="B3045" t="s">
        <v>67</v>
      </c>
      <c r="C3045" s="2">
        <v>-0.82330526673258797</v>
      </c>
      <c r="D3045" s="2">
        <f t="shared" si="141"/>
        <v>-1</v>
      </c>
      <c r="E3045" s="2">
        <v>-338253.22222222202</v>
      </c>
      <c r="F3045" s="2">
        <f t="shared" si="142"/>
        <v>-1</v>
      </c>
      <c r="G3045" s="2">
        <f t="shared" si="143"/>
        <v>1</v>
      </c>
      <c r="H3045">
        <v>3.7985424320694898</v>
      </c>
      <c r="I3045">
        <v>-0.47781056780222902</v>
      </c>
      <c r="J3045">
        <v>-0.42592869720723397</v>
      </c>
      <c r="K3045">
        <v>-0.33219981031008899</v>
      </c>
      <c r="L3045">
        <v>-0.35090998884039498</v>
      </c>
      <c r="M3045">
        <v>-0.178488772056309</v>
      </c>
      <c r="N3045">
        <v>-0.73195762723191904</v>
      </c>
      <c r="O3045">
        <v>-0.25007427633007101</v>
      </c>
      <c r="P3045">
        <v>-2.0190117906472198E-3</v>
      </c>
      <c r="Q3045">
        <v>1687467.4444444401</v>
      </c>
      <c r="R3045">
        <v>-191390.777777777</v>
      </c>
      <c r="S3045">
        <v>-1176337.7777777701</v>
      </c>
      <c r="T3045">
        <v>-401897.33333333302</v>
      </c>
      <c r="U3045">
        <v>-3244.7777777777701</v>
      </c>
      <c r="V3045">
        <v>-118342.55555555499</v>
      </c>
      <c r="W3045">
        <v>-134507.444444444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>
        <v>2010</v>
      </c>
      <c r="B3046" t="s">
        <v>67</v>
      </c>
      <c r="C3046" s="2">
        <v>-9.3217427028039299E-2</v>
      </c>
      <c r="D3046" s="2">
        <f t="shared" si="141"/>
        <v>-1</v>
      </c>
      <c r="E3046" s="2">
        <v>-494571</v>
      </c>
      <c r="F3046" s="2">
        <f t="shared" si="142"/>
        <v>-1</v>
      </c>
      <c r="G3046" s="2">
        <f t="shared" si="143"/>
        <v>1</v>
      </c>
      <c r="H3046">
        <v>1.82292516986159</v>
      </c>
      <c r="I3046">
        <v>-0.313592127449355</v>
      </c>
      <c r="J3046">
        <v>-0.42592869720723397</v>
      </c>
      <c r="K3046">
        <v>-0.33219981031008899</v>
      </c>
      <c r="L3046">
        <v>-0.35090998884039498</v>
      </c>
      <c r="M3046">
        <v>-0.178488772056309</v>
      </c>
      <c r="N3046">
        <v>-1.21558919885336</v>
      </c>
      <c r="O3046">
        <v>-0.122884018018557</v>
      </c>
      <c r="P3046">
        <v>0</v>
      </c>
      <c r="Q3046">
        <v>600714</v>
      </c>
      <c r="R3046">
        <v>-51</v>
      </c>
      <c r="S3046">
        <v>-695449</v>
      </c>
      <c r="T3046">
        <v>-70303</v>
      </c>
      <c r="U3046">
        <v>0</v>
      </c>
      <c r="V3046">
        <v>-328994</v>
      </c>
      <c r="W3046">
        <v>-488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>
        <v>2011</v>
      </c>
      <c r="B3047" t="s">
        <v>67</v>
      </c>
      <c r="C3047" s="2">
        <v>3.5559192551942599E-2</v>
      </c>
      <c r="D3047" s="2">
        <f t="shared" si="141"/>
        <v>1</v>
      </c>
      <c r="E3047" s="2">
        <v>-123436</v>
      </c>
      <c r="F3047" s="2">
        <f t="shared" si="142"/>
        <v>-1</v>
      </c>
      <c r="G3047" s="2">
        <f t="shared" si="143"/>
        <v>-1</v>
      </c>
      <c r="H3047">
        <v>5.1346227669829503</v>
      </c>
      <c r="I3047">
        <v>-0.20417749478178299</v>
      </c>
      <c r="J3047">
        <v>-0.31852239643360097</v>
      </c>
      <c r="K3047">
        <v>-0.33219981031008899</v>
      </c>
      <c r="L3047">
        <v>-0.35090998884039498</v>
      </c>
      <c r="M3047">
        <v>-0.178488772056309</v>
      </c>
      <c r="N3047">
        <v>-0.72548771950492796</v>
      </c>
      <c r="O3047">
        <v>-0.212509203857804</v>
      </c>
      <c r="P3047">
        <v>-5.3872870085706296E-3</v>
      </c>
      <c r="Q3047">
        <v>1324173</v>
      </c>
      <c r="R3047">
        <v>-6500</v>
      </c>
      <c r="S3047">
        <v>-914925</v>
      </c>
      <c r="T3047">
        <v>-267999</v>
      </c>
      <c r="U3047">
        <v>-6794</v>
      </c>
      <c r="V3047">
        <v>-116988</v>
      </c>
      <c r="W3047">
        <v>-134403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>
        <v>2013</v>
      </c>
      <c r="B3048" t="s">
        <v>67</v>
      </c>
      <c r="C3048" s="2">
        <v>-7.2028716527768998E-3</v>
      </c>
      <c r="D3048" s="2">
        <f t="shared" si="141"/>
        <v>-1</v>
      </c>
      <c r="E3048" s="2">
        <v>-96115</v>
      </c>
      <c r="F3048" s="2">
        <f t="shared" si="142"/>
        <v>-1</v>
      </c>
      <c r="G3048" s="2">
        <f t="shared" si="143"/>
        <v>1</v>
      </c>
      <c r="H3048">
        <v>5.8390082866778901</v>
      </c>
      <c r="I3048">
        <v>-0.25349436539939701</v>
      </c>
      <c r="J3048">
        <v>-0.27551467372521798</v>
      </c>
      <c r="K3048">
        <v>-0.19084559859702899</v>
      </c>
      <c r="L3048">
        <v>-0.27139471956196598</v>
      </c>
      <c r="M3048">
        <v>-0.178488772056309</v>
      </c>
      <c r="N3048">
        <v>-0.71100809436156798</v>
      </c>
      <c r="O3048">
        <v>-0.23175984929079901</v>
      </c>
      <c r="P3048">
        <v>0</v>
      </c>
      <c r="Q3048">
        <v>1390227</v>
      </c>
      <c r="R3048">
        <v>-92296</v>
      </c>
      <c r="S3048">
        <v>-941393</v>
      </c>
      <c r="T3048">
        <v>-306856</v>
      </c>
      <c r="U3048">
        <v>0</v>
      </c>
      <c r="V3048">
        <v>-90155</v>
      </c>
      <c r="W3048">
        <v>-55642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>
        <v>2014</v>
      </c>
      <c r="B3049" t="s">
        <v>67</v>
      </c>
      <c r="C3049" s="2">
        <v>-0.81277963100564399</v>
      </c>
      <c r="D3049" s="2">
        <f t="shared" si="141"/>
        <v>-1</v>
      </c>
      <c r="E3049" s="2">
        <v>-11833</v>
      </c>
      <c r="F3049" s="2">
        <f t="shared" si="142"/>
        <v>-1</v>
      </c>
      <c r="G3049" s="2">
        <f t="shared" si="143"/>
        <v>1</v>
      </c>
      <c r="H3049">
        <v>7.42731004674798</v>
      </c>
      <c r="I3049">
        <v>-0.20318050691554701</v>
      </c>
      <c r="J3049">
        <v>-0.25805310114367502</v>
      </c>
      <c r="K3049">
        <v>-0.25096286910332299</v>
      </c>
      <c r="L3049">
        <v>-0.20119455293864399</v>
      </c>
      <c r="M3049">
        <v>-0.13847071244561901</v>
      </c>
      <c r="N3049">
        <v>-0.61146463665764295</v>
      </c>
      <c r="O3049">
        <v>-0.30472821988085103</v>
      </c>
      <c r="P3049">
        <v>0</v>
      </c>
      <c r="Q3049">
        <v>1642817</v>
      </c>
      <c r="R3049">
        <v>-35741</v>
      </c>
      <c r="S3049">
        <v>-956690</v>
      </c>
      <c r="T3049">
        <v>-476774</v>
      </c>
      <c r="U3049">
        <v>0</v>
      </c>
      <c r="V3049">
        <v>-223152</v>
      </c>
      <c r="W3049">
        <v>37707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>
        <v>2015</v>
      </c>
      <c r="B3050" t="s">
        <v>67</v>
      </c>
      <c r="C3050" s="2">
        <v>8.5587263261432595E-2</v>
      </c>
      <c r="D3050" s="2">
        <f t="shared" si="141"/>
        <v>1</v>
      </c>
      <c r="E3050" s="2">
        <v>-1439501</v>
      </c>
      <c r="F3050" s="2">
        <f t="shared" si="142"/>
        <v>-1</v>
      </c>
      <c r="G3050" s="2">
        <f t="shared" si="143"/>
        <v>-1</v>
      </c>
      <c r="H3050">
        <v>1.2811049240993899</v>
      </c>
      <c r="I3050">
        <v>-0.50044147002563499</v>
      </c>
      <c r="J3050">
        <v>-0.207393725626598</v>
      </c>
      <c r="K3050">
        <v>-0.24433433149168701</v>
      </c>
      <c r="L3050">
        <v>-0.25781562132632801</v>
      </c>
      <c r="M3050">
        <v>-0.12572550972015101</v>
      </c>
      <c r="N3050">
        <v>-0.99148143171074898</v>
      </c>
      <c r="O3050">
        <v>-9.2332181872796501E-2</v>
      </c>
      <c r="P3050">
        <v>0</v>
      </c>
      <c r="Q3050">
        <v>1771084</v>
      </c>
      <c r="R3050">
        <v>-1127460</v>
      </c>
      <c r="S3050">
        <v>-1672378</v>
      </c>
      <c r="T3050">
        <v>-155741</v>
      </c>
      <c r="U3050">
        <v>0</v>
      </c>
      <c r="V3050">
        <v>28358</v>
      </c>
      <c r="W3050">
        <v>-283364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>
        <v>2017</v>
      </c>
      <c r="B3051" t="s">
        <v>67</v>
      </c>
      <c r="C3051" s="2">
        <v>7.8649739714319197E-2</v>
      </c>
      <c r="D3051" s="2">
        <f t="shared" si="141"/>
        <v>1</v>
      </c>
      <c r="E3051" s="2">
        <v>-1292635</v>
      </c>
      <c r="F3051" s="2">
        <f t="shared" si="142"/>
        <v>-1</v>
      </c>
      <c r="G3051" s="2">
        <f t="shared" si="143"/>
        <v>-1</v>
      </c>
      <c r="H3051">
        <v>1.92410860299347</v>
      </c>
      <c r="I3051">
        <v>-0.55628181989725201</v>
      </c>
      <c r="J3051">
        <v>-0.39865361960699203</v>
      </c>
      <c r="K3051">
        <v>-0.49127091005462797</v>
      </c>
      <c r="L3051">
        <v>-0.20251703121926601</v>
      </c>
      <c r="M3051">
        <v>-0.21695961163011801</v>
      </c>
      <c r="N3051">
        <v>-0.50112536126131901</v>
      </c>
      <c r="O3051">
        <v>-0.45666105332316498</v>
      </c>
      <c r="P3051">
        <v>-4.2754891382983697E-3</v>
      </c>
      <c r="Q3051">
        <v>2964959</v>
      </c>
      <c r="R3051">
        <v>-191712</v>
      </c>
      <c r="S3051">
        <v>-1415063</v>
      </c>
      <c r="T3051">
        <v>-1289506</v>
      </c>
      <c r="U3051">
        <v>-12073</v>
      </c>
      <c r="V3051">
        <v>-490053</v>
      </c>
      <c r="W3051">
        <v>-859187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>
        <v>2018</v>
      </c>
      <c r="B3052" t="s">
        <v>67</v>
      </c>
      <c r="C3052" s="2">
        <v>8.4556955159610203E-2</v>
      </c>
      <c r="D3052" s="2">
        <f t="shared" si="141"/>
        <v>1</v>
      </c>
      <c r="E3052" s="2">
        <v>204839</v>
      </c>
      <c r="F3052" s="2">
        <f t="shared" si="142"/>
        <v>1</v>
      </c>
      <c r="G3052" s="2">
        <f t="shared" si="143"/>
        <v>1</v>
      </c>
      <c r="H3052">
        <v>-10.641293733580101</v>
      </c>
      <c r="I3052">
        <v>-0.62252800404282205</v>
      </c>
      <c r="J3052">
        <v>-0.55498225058650696</v>
      </c>
      <c r="K3052">
        <v>-0.39555701049787001</v>
      </c>
      <c r="L3052">
        <v>-0.49207159791684102</v>
      </c>
      <c r="M3052">
        <v>-0.18463406040894301</v>
      </c>
      <c r="N3052">
        <v>-0.49491886182320499</v>
      </c>
      <c r="O3052">
        <v>-0.56700409607263802</v>
      </c>
      <c r="P3052">
        <v>-4.16702822788416E-3</v>
      </c>
      <c r="Q3052">
        <v>2604446</v>
      </c>
      <c r="R3052">
        <v>-683584</v>
      </c>
      <c r="S3052">
        <v>-1227609</v>
      </c>
      <c r="T3052">
        <v>-1406411</v>
      </c>
      <c r="U3052">
        <v>-10336</v>
      </c>
      <c r="V3052">
        <v>169383</v>
      </c>
      <c r="W3052">
        <v>758950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>
        <v>2009</v>
      </c>
      <c r="B3053" t="s">
        <v>67</v>
      </c>
      <c r="C3053" s="2">
        <v>-5.3017874818370503E-2</v>
      </c>
      <c r="D3053" s="2">
        <f t="shared" si="141"/>
        <v>-1</v>
      </c>
      <c r="E3053" s="2">
        <v>-11044</v>
      </c>
      <c r="F3053" s="2">
        <f t="shared" si="142"/>
        <v>-1</v>
      </c>
      <c r="G3053" s="2">
        <f t="shared" si="143"/>
        <v>1</v>
      </c>
      <c r="H3053">
        <v>2.8315266913029098</v>
      </c>
      <c r="I3053">
        <v>-0.82248494529985094</v>
      </c>
      <c r="J3053">
        <v>-0.75283029054072803</v>
      </c>
      <c r="K3053">
        <v>-0.55571295695110401</v>
      </c>
      <c r="L3053">
        <v>-0.52704317533284495</v>
      </c>
      <c r="M3053">
        <v>-0.335422253741476</v>
      </c>
      <c r="N3053">
        <v>-0.69512065210346097</v>
      </c>
      <c r="O3053">
        <v>1.2959204147967401E-2</v>
      </c>
      <c r="P3053">
        <v>-7.8026366102975303E-3</v>
      </c>
      <c r="Q3053">
        <v>1074839.66666666</v>
      </c>
      <c r="R3053">
        <v>-8759.1111111111095</v>
      </c>
      <c r="S3053">
        <v>-711565</v>
      </c>
      <c r="T3053">
        <v>13265.777777777699</v>
      </c>
      <c r="U3053">
        <v>-7987.2222222222199</v>
      </c>
      <c r="V3053">
        <v>-66315</v>
      </c>
      <c r="W3053">
        <v>-304523.11111111101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>
        <v>2010</v>
      </c>
      <c r="B3054" t="s">
        <v>67</v>
      </c>
      <c r="C3054" s="2">
        <v>0.25459641168267599</v>
      </c>
      <c r="D3054" s="2">
        <f t="shared" si="141"/>
        <v>1</v>
      </c>
      <c r="E3054" s="2">
        <v>-19229</v>
      </c>
      <c r="F3054" s="2">
        <f t="shared" si="142"/>
        <v>-1</v>
      </c>
      <c r="G3054" s="2">
        <f t="shared" si="143"/>
        <v>-1</v>
      </c>
      <c r="H3054">
        <v>4.1444014032200904</v>
      </c>
      <c r="I3054">
        <v>-0.64968118942266995</v>
      </c>
      <c r="J3054">
        <v>-0.75283029054072803</v>
      </c>
      <c r="K3054">
        <v>-0.55571295695110401</v>
      </c>
      <c r="L3054">
        <v>-0.52704317533284495</v>
      </c>
      <c r="M3054">
        <v>-0.335422253741476</v>
      </c>
      <c r="N3054">
        <v>-1.21558483990416</v>
      </c>
      <c r="O3054">
        <v>0.36326990893024003</v>
      </c>
      <c r="P3054">
        <v>0</v>
      </c>
      <c r="Q3054">
        <v>362689</v>
      </c>
      <c r="R3054">
        <v>-1250</v>
      </c>
      <c r="S3054">
        <v>-419885</v>
      </c>
      <c r="T3054">
        <v>125480</v>
      </c>
      <c r="U3054">
        <v>0</v>
      </c>
      <c r="V3054">
        <v>-15948</v>
      </c>
      <c r="W3054">
        <v>-70315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>
        <v>2011</v>
      </c>
      <c r="B3055" t="s">
        <v>67</v>
      </c>
      <c r="C3055" s="2">
        <v>9.8668747909465906E-2</v>
      </c>
      <c r="D3055" s="2">
        <f t="shared" si="141"/>
        <v>1</v>
      </c>
      <c r="E3055" s="2">
        <v>130721</v>
      </c>
      <c r="F3055" s="2">
        <f t="shared" si="142"/>
        <v>1</v>
      </c>
      <c r="G3055" s="2">
        <f t="shared" si="143"/>
        <v>1</v>
      </c>
      <c r="H3055">
        <v>8.6232239427630901</v>
      </c>
      <c r="I3055">
        <v>-0.47374047193587698</v>
      </c>
      <c r="J3055">
        <v>-0.637193407501632</v>
      </c>
      <c r="K3055">
        <v>-0.55571295695110401</v>
      </c>
      <c r="L3055">
        <v>-0.52704317533284495</v>
      </c>
      <c r="M3055">
        <v>-0.335422253741476</v>
      </c>
      <c r="N3055">
        <v>-0.72548700539883604</v>
      </c>
      <c r="O3055">
        <v>9.4416236239979398E-2</v>
      </c>
      <c r="P3055">
        <v>-2.9838794493654602E-2</v>
      </c>
      <c r="Q3055">
        <v>513444</v>
      </c>
      <c r="R3055">
        <v>128</v>
      </c>
      <c r="S3055">
        <v>-354759</v>
      </c>
      <c r="T3055">
        <v>46169</v>
      </c>
      <c r="U3055">
        <v>-14591</v>
      </c>
      <c r="V3055">
        <v>-53450</v>
      </c>
      <c r="W3055">
        <v>-6220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>
        <v>2012</v>
      </c>
      <c r="B3056" t="s">
        <v>67</v>
      </c>
      <c r="C3056" s="2">
        <v>0.21009930243397601</v>
      </c>
      <c r="D3056" s="2">
        <f t="shared" si="141"/>
        <v>1</v>
      </c>
      <c r="E3056" s="2">
        <v>66372</v>
      </c>
      <c r="F3056" s="2">
        <f t="shared" si="142"/>
        <v>1</v>
      </c>
      <c r="G3056" s="2">
        <f t="shared" si="143"/>
        <v>1</v>
      </c>
      <c r="H3056">
        <v>3.5234266558415999</v>
      </c>
      <c r="I3056">
        <v>-0.45150740182276999</v>
      </c>
      <c r="J3056">
        <v>-0.49130697783741301</v>
      </c>
      <c r="K3056">
        <v>-0.49183961249605002</v>
      </c>
      <c r="L3056">
        <v>-0.52704317533284495</v>
      </c>
      <c r="M3056">
        <v>-0.335422253741476</v>
      </c>
      <c r="N3056">
        <v>-0.74347976363028201</v>
      </c>
      <c r="O3056">
        <v>9.4679897424462006E-2</v>
      </c>
      <c r="P3056">
        <v>4.0740327795740799E-4</v>
      </c>
      <c r="Q3056">
        <v>672675</v>
      </c>
      <c r="R3056">
        <v>-1268</v>
      </c>
      <c r="S3056">
        <v>-476305</v>
      </c>
      <c r="T3056">
        <v>60656</v>
      </c>
      <c r="U3056">
        <v>261</v>
      </c>
      <c r="V3056">
        <v>-22250</v>
      </c>
      <c r="W3056">
        <v>-167397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>
        <v>2013</v>
      </c>
      <c r="B3057" t="s">
        <v>67</v>
      </c>
      <c r="C3057" s="2">
        <v>0.33693758345650898</v>
      </c>
      <c r="D3057" s="2">
        <f t="shared" si="141"/>
        <v>1</v>
      </c>
      <c r="E3057" s="2">
        <v>106380</v>
      </c>
      <c r="F3057" s="2">
        <f t="shared" si="142"/>
        <v>1</v>
      </c>
      <c r="G3057" s="2">
        <f t="shared" si="143"/>
        <v>1</v>
      </c>
      <c r="H3057">
        <v>5.2256280058620703</v>
      </c>
      <c r="I3057">
        <v>-0.51329874249307095</v>
      </c>
      <c r="J3057">
        <v>-0.46374979032660402</v>
      </c>
      <c r="K3057">
        <v>-0.39813559815490202</v>
      </c>
      <c r="L3057">
        <v>-0.47051252442524799</v>
      </c>
      <c r="M3057">
        <v>-0.335422253741476</v>
      </c>
      <c r="N3057">
        <v>-0.711006019765687</v>
      </c>
      <c r="O3057">
        <v>8.5570732246826195E-2</v>
      </c>
      <c r="P3057">
        <v>-3.02765774235086E-3</v>
      </c>
      <c r="Q3057">
        <v>506332</v>
      </c>
      <c r="R3057">
        <v>-98846</v>
      </c>
      <c r="S3057">
        <v>-342862</v>
      </c>
      <c r="T3057">
        <v>41264</v>
      </c>
      <c r="U3057">
        <v>-1460</v>
      </c>
      <c r="V3057">
        <v>-59599</v>
      </c>
      <c r="W3057">
        <v>61551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>
        <v>2016</v>
      </c>
      <c r="B3058" t="s">
        <v>67</v>
      </c>
      <c r="C3058" s="2">
        <v>-0.71809564475949705</v>
      </c>
      <c r="D3058" s="2">
        <f t="shared" si="141"/>
        <v>-1</v>
      </c>
      <c r="E3058" s="2">
        <v>-113691</v>
      </c>
      <c r="F3058" s="2">
        <f t="shared" si="142"/>
        <v>-1</v>
      </c>
      <c r="G3058" s="2">
        <f t="shared" si="143"/>
        <v>1</v>
      </c>
      <c r="H3058">
        <v>4.3670417045251098</v>
      </c>
      <c r="I3058">
        <v>-0.66998807468687904</v>
      </c>
      <c r="J3058">
        <v>-0.69353238115723304</v>
      </c>
      <c r="K3058">
        <v>-0.33934989436330398</v>
      </c>
      <c r="L3058">
        <v>-0.47489265766719901</v>
      </c>
      <c r="M3058">
        <v>-0.34645821057066301</v>
      </c>
      <c r="N3058">
        <v>-1.0984815167738899</v>
      </c>
      <c r="O3058">
        <v>0.199645062038731</v>
      </c>
      <c r="P3058">
        <v>-3.0576563420893401E-3</v>
      </c>
      <c r="Q3058">
        <v>1292902</v>
      </c>
      <c r="R3058">
        <v>-210162</v>
      </c>
      <c r="S3058">
        <v>-1352599</v>
      </c>
      <c r="T3058">
        <v>245830</v>
      </c>
      <c r="U3058">
        <v>-3765</v>
      </c>
      <c r="V3058">
        <v>-439181</v>
      </c>
      <c r="W3058">
        <v>353284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>
        <v>2017</v>
      </c>
      <c r="B3059" t="s">
        <v>67</v>
      </c>
      <c r="C3059" s="2">
        <v>0.73340825884567795</v>
      </c>
      <c r="D3059" s="2">
        <f t="shared" si="141"/>
        <v>1</v>
      </c>
      <c r="E3059" s="2">
        <v>-1611100</v>
      </c>
      <c r="F3059" s="2">
        <f t="shared" si="142"/>
        <v>-1</v>
      </c>
      <c r="G3059" s="2">
        <f t="shared" si="143"/>
        <v>-1</v>
      </c>
      <c r="H3059">
        <v>0.90808282773498605</v>
      </c>
      <c r="I3059">
        <v>-0.96802026320948498</v>
      </c>
      <c r="J3059">
        <v>-0.66922544720967503</v>
      </c>
      <c r="K3059">
        <v>-0.68112242134466505</v>
      </c>
      <c r="L3059">
        <v>-0.33662540822609199</v>
      </c>
      <c r="M3059">
        <v>-0.43676486545301801</v>
      </c>
      <c r="N3059">
        <v>-0.50112503582455303</v>
      </c>
      <c r="O3059">
        <v>-0.13046252562319099</v>
      </c>
      <c r="P3059">
        <v>-1.6130676380933399E-2</v>
      </c>
      <c r="Q3059">
        <v>2243573</v>
      </c>
      <c r="R3059">
        <v>-212800</v>
      </c>
      <c r="S3059">
        <v>-1070772</v>
      </c>
      <c r="T3059">
        <v>-278764</v>
      </c>
      <c r="U3059">
        <v>-34467</v>
      </c>
      <c r="V3059">
        <v>-379628</v>
      </c>
      <c r="W3059">
        <v>-1878242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>
        <v>2009</v>
      </c>
      <c r="B3060" t="s">
        <v>67</v>
      </c>
      <c r="C3060" s="2">
        <v>-4.5060799544511698E-2</v>
      </c>
      <c r="D3060" s="2">
        <f t="shared" si="141"/>
        <v>-1</v>
      </c>
      <c r="E3060" s="2">
        <v>-313087.11111111101</v>
      </c>
      <c r="F3060" s="2">
        <f t="shared" si="142"/>
        <v>-1</v>
      </c>
      <c r="G3060" s="2">
        <f t="shared" si="143"/>
        <v>1</v>
      </c>
      <c r="H3060">
        <v>1.3550444713137999</v>
      </c>
      <c r="I3060">
        <v>-1.1464550168577801</v>
      </c>
      <c r="J3060">
        <v>-1.23456786085846</v>
      </c>
      <c r="K3060">
        <v>-1.8621402924493899</v>
      </c>
      <c r="L3060">
        <v>-2.12262175185491</v>
      </c>
      <c r="M3060">
        <v>-1.9513653701796301</v>
      </c>
      <c r="N3060">
        <v>-0.586004683902413</v>
      </c>
      <c r="O3060">
        <v>-0.30542035171689402</v>
      </c>
      <c r="P3060">
        <v>-1.9730317223946702E-3</v>
      </c>
      <c r="Q3060">
        <v>531702.88888888794</v>
      </c>
      <c r="R3060">
        <v>-16679.777777777701</v>
      </c>
      <c r="S3060">
        <v>-296743.22222222202</v>
      </c>
      <c r="T3060">
        <v>-154659.888888888</v>
      </c>
      <c r="U3060">
        <v>-999.11111111111097</v>
      </c>
      <c r="V3060">
        <v>-160553.33333333299</v>
      </c>
      <c r="W3060">
        <v>-215154.66666666599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</row>
    <row r="3061" spans="1:36" x14ac:dyDescent="0.25">
      <c r="A3061">
        <v>2011</v>
      </c>
      <c r="B3061" t="s">
        <v>67</v>
      </c>
      <c r="C3061" s="2">
        <v>-2.0077960701842401</v>
      </c>
      <c r="D3061" s="2">
        <f t="shared" si="141"/>
        <v>-1</v>
      </c>
      <c r="E3061" s="2">
        <v>-218744</v>
      </c>
      <c r="F3061" s="2">
        <f t="shared" si="142"/>
        <v>-1</v>
      </c>
      <c r="G3061" s="2">
        <f t="shared" si="143"/>
        <v>1</v>
      </c>
      <c r="H3061">
        <v>0.874204998452773</v>
      </c>
      <c r="I3061">
        <v>-0.76167712633099705</v>
      </c>
      <c r="J3061">
        <v>-1.4362987168268599</v>
      </c>
      <c r="K3061">
        <v>-1.8621402924493899</v>
      </c>
      <c r="L3061">
        <v>-2.12262175185491</v>
      </c>
      <c r="M3061">
        <v>-1.9513653701796301</v>
      </c>
      <c r="N3061">
        <v>-0.725486505282533</v>
      </c>
      <c r="O3061">
        <v>-7.99051351137504E-2</v>
      </c>
      <c r="P3061">
        <v>0</v>
      </c>
      <c r="Q3061">
        <v>240131</v>
      </c>
      <c r="R3061">
        <v>0</v>
      </c>
      <c r="S3061">
        <v>-165916</v>
      </c>
      <c r="T3061">
        <v>-18274</v>
      </c>
      <c r="U3061">
        <v>0</v>
      </c>
      <c r="V3061">
        <v>-218812</v>
      </c>
      <c r="W3061">
        <v>-55873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</row>
    <row r="3062" spans="1:36" x14ac:dyDescent="0.25">
      <c r="A3062">
        <v>2012</v>
      </c>
      <c r="B3062" t="s">
        <v>67</v>
      </c>
      <c r="C3062" s="2">
        <v>-1.2687498163942701</v>
      </c>
      <c r="D3062" s="2">
        <f t="shared" si="141"/>
        <v>-1</v>
      </c>
      <c r="E3062" s="2">
        <v>-511731</v>
      </c>
      <c r="F3062" s="2">
        <f t="shared" si="142"/>
        <v>-1</v>
      </c>
      <c r="G3062" s="2">
        <f t="shared" si="143"/>
        <v>1</v>
      </c>
      <c r="H3062">
        <v>0.448611685602893</v>
      </c>
      <c r="I3062">
        <v>-1.4112815907854701</v>
      </c>
      <c r="J3062">
        <v>-0.82565513529493895</v>
      </c>
      <c r="K3062">
        <v>-2.2902653855190902</v>
      </c>
      <c r="L3062">
        <v>-2.12262175185491</v>
      </c>
      <c r="M3062">
        <v>-1.9513653701796301</v>
      </c>
      <c r="N3062">
        <v>-0.74347672557205102</v>
      </c>
      <c r="O3062">
        <v>-7.4154869895476899E-2</v>
      </c>
      <c r="P3062">
        <v>0</v>
      </c>
      <c r="Q3062">
        <v>254872</v>
      </c>
      <c r="R3062">
        <v>0</v>
      </c>
      <c r="S3062">
        <v>-180468</v>
      </c>
      <c r="T3062">
        <v>-18000</v>
      </c>
      <c r="U3062">
        <v>0</v>
      </c>
      <c r="V3062">
        <v>-78994</v>
      </c>
      <c r="W3062">
        <v>-489141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0</v>
      </c>
      <c r="AJ3062">
        <v>0</v>
      </c>
    </row>
    <row r="3063" spans="1:36" x14ac:dyDescent="0.25">
      <c r="A3063">
        <v>2013</v>
      </c>
      <c r="B3063" t="s">
        <v>67</v>
      </c>
      <c r="C3063" s="2">
        <v>3.1655326670694701</v>
      </c>
      <c r="D3063" s="2">
        <f t="shared" si="141"/>
        <v>1</v>
      </c>
      <c r="E3063" s="2">
        <v>-259132</v>
      </c>
      <c r="F3063" s="2">
        <f t="shared" si="142"/>
        <v>-1</v>
      </c>
      <c r="G3063" s="2">
        <f t="shared" si="143"/>
        <v>-1</v>
      </c>
      <c r="H3063">
        <v>0.73763132518807095</v>
      </c>
      <c r="I3063">
        <v>-2.4729543592832202</v>
      </c>
      <c r="J3063">
        <v>-1.43206898526129</v>
      </c>
      <c r="K3063">
        <v>-1.04976753882424</v>
      </c>
      <c r="L3063">
        <v>-2.6077848712618699</v>
      </c>
      <c r="M3063">
        <v>-1.9513653701796301</v>
      </c>
      <c r="N3063">
        <v>-0.71099994124616805</v>
      </c>
      <c r="O3063">
        <v>-0.24771202788848501</v>
      </c>
      <c r="P3063">
        <v>0</v>
      </c>
      <c r="Q3063">
        <v>204242</v>
      </c>
      <c r="R3063">
        <v>0</v>
      </c>
      <c r="S3063">
        <v>-138301</v>
      </c>
      <c r="T3063">
        <v>-48184</v>
      </c>
      <c r="U3063">
        <v>0</v>
      </c>
      <c r="V3063">
        <v>66097</v>
      </c>
      <c r="W3063">
        <v>-342986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</row>
    <row r="3064" spans="1:36" x14ac:dyDescent="0.25">
      <c r="A3064">
        <v>2014</v>
      </c>
      <c r="B3064" t="s">
        <v>67</v>
      </c>
      <c r="C3064" s="2">
        <v>-0.88175369879696497</v>
      </c>
      <c r="D3064" s="2">
        <f t="shared" si="141"/>
        <v>-1</v>
      </c>
      <c r="E3064" s="2">
        <v>843491</v>
      </c>
      <c r="F3064" s="2">
        <f t="shared" si="142"/>
        <v>1</v>
      </c>
      <c r="G3064" s="2">
        <f t="shared" si="143"/>
        <v>-1</v>
      </c>
      <c r="H3064">
        <v>-0.368480807153307</v>
      </c>
      <c r="I3064">
        <v>-1.87626000455637</v>
      </c>
      <c r="J3064">
        <v>-2.4713593740964401</v>
      </c>
      <c r="K3064">
        <v>-1.59989634485844</v>
      </c>
      <c r="L3064">
        <v>-1.17191215408828</v>
      </c>
      <c r="M3064">
        <v>-2.3319385601671598</v>
      </c>
      <c r="N3064">
        <v>-0.61146528009727497</v>
      </c>
      <c r="O3064">
        <v>3.5736749468027199E-2</v>
      </c>
      <c r="P3064">
        <v>0</v>
      </c>
      <c r="Q3064">
        <v>266461</v>
      </c>
      <c r="R3064">
        <v>0</v>
      </c>
      <c r="S3064">
        <v>-155173</v>
      </c>
      <c r="T3064">
        <v>9069</v>
      </c>
      <c r="U3064">
        <v>0</v>
      </c>
      <c r="V3064">
        <v>100991</v>
      </c>
      <c r="W3064">
        <v>622143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</row>
    <row r="3065" spans="1:36" x14ac:dyDescent="0.25">
      <c r="A3065">
        <v>2015</v>
      </c>
      <c r="B3065" t="s">
        <v>67</v>
      </c>
      <c r="C3065" s="2">
        <v>-0.57542321382064399</v>
      </c>
      <c r="D3065" s="2">
        <f t="shared" si="141"/>
        <v>-1</v>
      </c>
      <c r="E3065" s="2">
        <v>-107156</v>
      </c>
      <c r="F3065" s="2">
        <f t="shared" si="142"/>
        <v>-1</v>
      </c>
      <c r="G3065" s="2">
        <f t="shared" si="143"/>
        <v>1</v>
      </c>
      <c r="H3065">
        <v>1.2867246892404101</v>
      </c>
      <c r="I3065">
        <v>-2.2141779665796801</v>
      </c>
      <c r="J3065">
        <v>-1.8803243730114201</v>
      </c>
      <c r="K3065">
        <v>-2.6350941361597702</v>
      </c>
      <c r="L3065">
        <v>-1.6620149999395399</v>
      </c>
      <c r="M3065">
        <v>-1.14671711872503</v>
      </c>
      <c r="N3065">
        <v>-0.99148042394220104</v>
      </c>
      <c r="O3065">
        <v>-0.168335582509092</v>
      </c>
      <c r="P3065">
        <v>0</v>
      </c>
      <c r="Q3065">
        <v>121526</v>
      </c>
      <c r="R3065">
        <v>0</v>
      </c>
      <c r="S3065">
        <v>-114753</v>
      </c>
      <c r="T3065">
        <v>-19483</v>
      </c>
      <c r="U3065">
        <v>0</v>
      </c>
      <c r="V3065">
        <v>47795</v>
      </c>
      <c r="W3065">
        <v>-142241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</row>
    <row r="3066" spans="1:36" x14ac:dyDescent="0.25">
      <c r="A3066">
        <v>2016</v>
      </c>
      <c r="B3066" t="s">
        <v>67</v>
      </c>
      <c r="C3066" s="2">
        <v>-0.75929470524651699</v>
      </c>
      <c r="D3066" s="2">
        <f t="shared" si="141"/>
        <v>-1</v>
      </c>
      <c r="E3066" s="2">
        <v>-198849</v>
      </c>
      <c r="F3066" s="2">
        <f t="shared" si="142"/>
        <v>-1</v>
      </c>
      <c r="G3066" s="2">
        <f t="shared" si="143"/>
        <v>1</v>
      </c>
      <c r="H3066">
        <v>1.82860620171446</v>
      </c>
      <c r="I3066">
        <v>-1.6653223073086401</v>
      </c>
      <c r="J3066">
        <v>-2.2151379681198802</v>
      </c>
      <c r="K3066">
        <v>-1.9558505622676801</v>
      </c>
      <c r="L3066">
        <v>-2.6743763293766301</v>
      </c>
      <c r="M3066">
        <v>-1.63226285739884</v>
      </c>
      <c r="N3066">
        <v>-1.09848163903116</v>
      </c>
      <c r="O3066">
        <v>1.8495095060335101E-2</v>
      </c>
      <c r="P3066">
        <v>0</v>
      </c>
      <c r="Q3066">
        <v>345570</v>
      </c>
      <c r="R3066">
        <v>0</v>
      </c>
      <c r="S3066">
        <v>-361526</v>
      </c>
      <c r="T3066">
        <v>6087</v>
      </c>
      <c r="U3066">
        <v>0</v>
      </c>
      <c r="V3066">
        <v>-230789</v>
      </c>
      <c r="W3066">
        <v>41809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</row>
    <row r="3067" spans="1:36" x14ac:dyDescent="0.25">
      <c r="A3067">
        <v>2017</v>
      </c>
      <c r="B3067" t="s">
        <v>67</v>
      </c>
      <c r="C3067" s="2">
        <v>-0.65355413015393204</v>
      </c>
      <c r="D3067" s="2">
        <f t="shared" si="141"/>
        <v>-1</v>
      </c>
      <c r="E3067" s="2">
        <v>-1038927</v>
      </c>
      <c r="F3067" s="2">
        <f t="shared" si="142"/>
        <v>-1</v>
      </c>
      <c r="G3067" s="2">
        <f t="shared" si="143"/>
        <v>1</v>
      </c>
      <c r="H3067">
        <v>1.0577884668905499</v>
      </c>
      <c r="I3067">
        <v>-0.875008807332467</v>
      </c>
      <c r="J3067">
        <v>-1.6676843718846699</v>
      </c>
      <c r="K3067">
        <v>-2.2822080385397099</v>
      </c>
      <c r="L3067">
        <v>-1.97846515751727</v>
      </c>
      <c r="M3067">
        <v>-2.6337061062642899</v>
      </c>
      <c r="N3067">
        <v>-0.50112542836658303</v>
      </c>
      <c r="O3067">
        <v>-0.35349698416770198</v>
      </c>
      <c r="P3067">
        <v>0</v>
      </c>
      <c r="Q3067">
        <v>1368279</v>
      </c>
      <c r="R3067">
        <v>0</v>
      </c>
      <c r="S3067">
        <v>-653028</v>
      </c>
      <c r="T3067">
        <v>-460650</v>
      </c>
      <c r="U3067">
        <v>0</v>
      </c>
      <c r="V3067">
        <v>-845725</v>
      </c>
      <c r="W3067">
        <v>-447803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</row>
    <row r="3068" spans="1:36" x14ac:dyDescent="0.25">
      <c r="A3068">
        <v>2018</v>
      </c>
      <c r="B3068" t="s">
        <v>67</v>
      </c>
      <c r="C3068" s="2">
        <v>-0.75445213017791402</v>
      </c>
      <c r="D3068" s="2">
        <f t="shared" si="141"/>
        <v>-1</v>
      </c>
      <c r="E3068" s="2">
        <v>-1328952</v>
      </c>
      <c r="F3068" s="2">
        <f t="shared" si="142"/>
        <v>-1</v>
      </c>
      <c r="G3068" s="2">
        <f t="shared" si="143"/>
        <v>1</v>
      </c>
      <c r="H3068">
        <v>1.28061000532164</v>
      </c>
      <c r="I3068">
        <v>-0.969853979987782</v>
      </c>
      <c r="J3068">
        <v>-0.87631522259515404</v>
      </c>
      <c r="K3068">
        <v>-1.6949344068829</v>
      </c>
      <c r="L3068">
        <v>-2.2998023760675399</v>
      </c>
      <c r="M3068">
        <v>-1.96345336936777</v>
      </c>
      <c r="N3068">
        <v>-0.49491908471577201</v>
      </c>
      <c r="O3068">
        <v>-0.41674779423661401</v>
      </c>
      <c r="P3068">
        <v>-4.6432050783334301E-3</v>
      </c>
      <c r="Q3068">
        <v>2033423</v>
      </c>
      <c r="R3068">
        <v>-150466</v>
      </c>
      <c r="S3068">
        <v>-958457</v>
      </c>
      <c r="T3068">
        <v>-807071</v>
      </c>
      <c r="U3068">
        <v>-8992</v>
      </c>
      <c r="V3068">
        <v>-320014</v>
      </c>
      <c r="W3068">
        <v>-1117375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0</v>
      </c>
      <c r="AJ3068">
        <v>0</v>
      </c>
    </row>
    <row r="3069" spans="1:36" x14ac:dyDescent="0.25">
      <c r="A3069">
        <v>2009</v>
      </c>
      <c r="B3069" t="s">
        <v>67</v>
      </c>
      <c r="C3069" s="2">
        <v>-0.51686288350517995</v>
      </c>
      <c r="D3069" s="2">
        <f t="shared" si="141"/>
        <v>-1</v>
      </c>
      <c r="E3069" s="2">
        <v>254280.444444444</v>
      </c>
      <c r="F3069" s="2">
        <f t="shared" si="142"/>
        <v>1</v>
      </c>
      <c r="G3069" s="2">
        <f t="shared" si="143"/>
        <v>-1</v>
      </c>
      <c r="H3069">
        <v>2.2330360846916801</v>
      </c>
      <c r="I3069">
        <v>-1.2977477070650101</v>
      </c>
      <c r="J3069">
        <v>-1.1647276971552301</v>
      </c>
      <c r="K3069">
        <v>-1.0719774992555</v>
      </c>
      <c r="L3069">
        <v>-1.0084633971013801</v>
      </c>
      <c r="M3069">
        <v>-0.81888629913088695</v>
      </c>
      <c r="N3069">
        <v>-0.76895742617511498</v>
      </c>
      <c r="O3069">
        <v>0.387470752640098</v>
      </c>
      <c r="P3069">
        <v>-1.8996327299075199E-3</v>
      </c>
      <c r="Q3069">
        <v>1359429.4444444401</v>
      </c>
      <c r="R3069">
        <v>-93272.666666666599</v>
      </c>
      <c r="S3069">
        <v>-995565.11111111101</v>
      </c>
      <c r="T3069">
        <v>501656.33333333302</v>
      </c>
      <c r="U3069">
        <v>-2459.4444444444398</v>
      </c>
      <c r="V3069">
        <v>-165242.444444444</v>
      </c>
      <c r="W3069">
        <v>-350265.66666666599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</row>
    <row r="3070" spans="1:36" x14ac:dyDescent="0.25">
      <c r="A3070">
        <v>2010</v>
      </c>
      <c r="B3070" t="s">
        <v>67</v>
      </c>
      <c r="C3070" s="2">
        <v>-0.39000881602315102</v>
      </c>
      <c r="D3070" s="2">
        <f t="shared" si="141"/>
        <v>-1</v>
      </c>
      <c r="E3070" s="2">
        <v>-512560</v>
      </c>
      <c r="F3070" s="2">
        <f t="shared" si="142"/>
        <v>-1</v>
      </c>
      <c r="G3070" s="2">
        <f t="shared" si="143"/>
        <v>1</v>
      </c>
      <c r="H3070">
        <v>1.2696283967608699</v>
      </c>
      <c r="I3070">
        <v>-0.73912148034865099</v>
      </c>
      <c r="J3070">
        <v>-1.1647276971552301</v>
      </c>
      <c r="K3070">
        <v>-1.0719774992555</v>
      </c>
      <c r="L3070">
        <v>-1.0084633971013801</v>
      </c>
      <c r="M3070">
        <v>-0.81888629913088695</v>
      </c>
      <c r="N3070">
        <v>-1.2155880202687299</v>
      </c>
      <c r="O3070">
        <v>0.44989563112914999</v>
      </c>
      <c r="P3070">
        <v>0</v>
      </c>
      <c r="Q3070">
        <v>991675</v>
      </c>
      <c r="R3070">
        <v>-5820</v>
      </c>
      <c r="S3070">
        <v>-1148065</v>
      </c>
      <c r="T3070">
        <v>424905</v>
      </c>
      <c r="U3070">
        <v>0</v>
      </c>
      <c r="V3070">
        <v>-581105</v>
      </c>
      <c r="W3070">
        <v>-194150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</row>
    <row r="3071" spans="1:36" x14ac:dyDescent="0.25">
      <c r="A3071">
        <v>2011</v>
      </c>
      <c r="B3071" t="s">
        <v>67</v>
      </c>
      <c r="C3071" s="2">
        <v>0.11073803263783601</v>
      </c>
      <c r="D3071" s="2">
        <f t="shared" si="141"/>
        <v>1</v>
      </c>
      <c r="E3071" s="2">
        <v>-336656</v>
      </c>
      <c r="F3071" s="2">
        <f t="shared" si="142"/>
        <v>-1</v>
      </c>
      <c r="G3071" s="2">
        <f t="shared" si="143"/>
        <v>-1</v>
      </c>
      <c r="H3071">
        <v>1.0914878712470599</v>
      </c>
      <c r="I3071">
        <v>-0.90614998593665397</v>
      </c>
      <c r="J3071">
        <v>-0.79919533000465803</v>
      </c>
      <c r="K3071">
        <v>-1.0719774992555</v>
      </c>
      <c r="L3071">
        <v>-1.0084633971013801</v>
      </c>
      <c r="M3071">
        <v>-0.81888629913088695</v>
      </c>
      <c r="N3071">
        <v>-0.72548687964911995</v>
      </c>
      <c r="O3071">
        <v>0.233217234456401</v>
      </c>
      <c r="P3071">
        <v>-5.2499939179866499E-3</v>
      </c>
      <c r="Q3071">
        <v>863201</v>
      </c>
      <c r="R3071">
        <v>-54642</v>
      </c>
      <c r="S3071">
        <v>-596420</v>
      </c>
      <c r="T3071">
        <v>191727</v>
      </c>
      <c r="U3071">
        <v>-4316</v>
      </c>
      <c r="V3071">
        <v>-18189</v>
      </c>
      <c r="W3071">
        <v>-718017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</row>
    <row r="3072" spans="1:36" x14ac:dyDescent="0.25">
      <c r="A3072">
        <v>2012</v>
      </c>
      <c r="B3072" t="s">
        <v>67</v>
      </c>
      <c r="C3072" s="2">
        <v>0.82366250122923501</v>
      </c>
      <c r="D3072" s="2">
        <f t="shared" si="141"/>
        <v>1</v>
      </c>
      <c r="E3072" s="2">
        <v>213877</v>
      </c>
      <c r="F3072" s="2">
        <f t="shared" si="142"/>
        <v>1</v>
      </c>
      <c r="G3072" s="2">
        <f t="shared" si="143"/>
        <v>1</v>
      </c>
      <c r="H3072">
        <v>2.1218104916231799</v>
      </c>
      <c r="I3072">
        <v>-0.86828980054315597</v>
      </c>
      <c r="J3072">
        <v>-0.91798523197772197</v>
      </c>
      <c r="K3072">
        <v>-0.79352675148806096</v>
      </c>
      <c r="L3072">
        <v>-1.0084633971013801</v>
      </c>
      <c r="M3072">
        <v>-0.81888629913088695</v>
      </c>
      <c r="N3072">
        <v>-0.74347903414039096</v>
      </c>
      <c r="O3072">
        <v>0.30712007178294398</v>
      </c>
      <c r="P3072">
        <v>-2.50569800422289E-3</v>
      </c>
      <c r="Q3072">
        <v>1931378</v>
      </c>
      <c r="R3072">
        <v>-19521</v>
      </c>
      <c r="S3072">
        <v>-1367561</v>
      </c>
      <c r="T3072">
        <v>564919</v>
      </c>
      <c r="U3072">
        <v>-4609</v>
      </c>
      <c r="V3072">
        <v>-225868</v>
      </c>
      <c r="W3072">
        <v>-664861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</row>
    <row r="3073" spans="1:36" x14ac:dyDescent="0.25">
      <c r="A3073">
        <v>2013</v>
      </c>
      <c r="B3073" t="s">
        <v>67</v>
      </c>
      <c r="C3073" s="2">
        <v>0.14468151247442701</v>
      </c>
      <c r="D3073" s="2">
        <f t="shared" si="141"/>
        <v>1</v>
      </c>
      <c r="E3073" s="2">
        <v>1130728</v>
      </c>
      <c r="F3073" s="2">
        <f t="shared" si="142"/>
        <v>1</v>
      </c>
      <c r="G3073" s="2">
        <f t="shared" si="143"/>
        <v>1</v>
      </c>
      <c r="H3073">
        <v>-4.75684001164257</v>
      </c>
      <c r="I3073">
        <v>-0.88137279112383604</v>
      </c>
      <c r="J3073">
        <v>-0.87680780439072603</v>
      </c>
      <c r="K3073">
        <v>-0.90120310475938703</v>
      </c>
      <c r="L3073">
        <v>-0.773143653184304</v>
      </c>
      <c r="M3073">
        <v>-0.81888629913088695</v>
      </c>
      <c r="N3073">
        <v>-0.71100680723045095</v>
      </c>
      <c r="O3073">
        <v>0.30600795451648199</v>
      </c>
      <c r="P3073">
        <v>-8.9029396017642698E-4</v>
      </c>
      <c r="Q3073">
        <v>1372805</v>
      </c>
      <c r="R3073">
        <v>-74168</v>
      </c>
      <c r="S3073">
        <v>-929594</v>
      </c>
      <c r="T3073">
        <v>400085</v>
      </c>
      <c r="U3073">
        <v>-1164</v>
      </c>
      <c r="V3073">
        <v>-75980</v>
      </c>
      <c r="W3073">
        <v>438744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</row>
    <row r="3074" spans="1:36" x14ac:dyDescent="0.25">
      <c r="A3074">
        <v>2014</v>
      </c>
      <c r="B3074" t="s">
        <v>67</v>
      </c>
      <c r="C3074" s="2">
        <v>-0.117961736627636</v>
      </c>
      <c r="D3074" s="2">
        <f t="shared" si="141"/>
        <v>-1</v>
      </c>
      <c r="E3074" s="2">
        <v>344410</v>
      </c>
      <c r="F3074" s="2">
        <f t="shared" si="142"/>
        <v>1</v>
      </c>
      <c r="G3074" s="2">
        <f t="shared" si="143"/>
        <v>-1</v>
      </c>
      <c r="H3074">
        <v>1.71882412319369</v>
      </c>
      <c r="I3074">
        <v>-0.87996487798872502</v>
      </c>
      <c r="J3074">
        <v>-0.88615550099391005</v>
      </c>
      <c r="K3074">
        <v>-0.87067256504186397</v>
      </c>
      <c r="L3074">
        <v>-0.87993251670863004</v>
      </c>
      <c r="M3074">
        <v>-0.65674765422442005</v>
      </c>
      <c r="N3074">
        <v>-0.61146542489508304</v>
      </c>
      <c r="O3074">
        <v>0.32426375883753999</v>
      </c>
      <c r="P3074">
        <v>0</v>
      </c>
      <c r="Q3074">
        <v>2380470</v>
      </c>
      <c r="R3074">
        <v>-72643</v>
      </c>
      <c r="S3074">
        <v>-1386262</v>
      </c>
      <c r="T3074">
        <v>735143</v>
      </c>
      <c r="U3074">
        <v>0</v>
      </c>
      <c r="V3074">
        <v>-458603</v>
      </c>
      <c r="W3074">
        <v>-853695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</row>
    <row r="3075" spans="1:36" x14ac:dyDescent="0.25">
      <c r="A3075">
        <v>2015</v>
      </c>
      <c r="B3075" t="s">
        <v>67</v>
      </c>
      <c r="C3075" s="2">
        <v>0.58107722878241397</v>
      </c>
      <c r="D3075" s="2">
        <f t="shared" ref="D3075:D3138" si="144">IF(C3075&lt;0,-1,1)</f>
        <v>1</v>
      </c>
      <c r="E3075" s="2">
        <v>-122625</v>
      </c>
      <c r="F3075" s="2">
        <f t="shared" ref="F3075:F3138" si="145">IF(E3075&lt;0,-1,1)</f>
        <v>-1</v>
      </c>
      <c r="G3075" s="2">
        <f t="shared" si="143"/>
        <v>-1</v>
      </c>
      <c r="H3075">
        <v>1.7980596428898801</v>
      </c>
      <c r="I3075">
        <v>-1.24950131595825</v>
      </c>
      <c r="J3075">
        <v>-0.88246587281650801</v>
      </c>
      <c r="K3075">
        <v>-0.88183458474917698</v>
      </c>
      <c r="L3075">
        <v>-0.86072389741011901</v>
      </c>
      <c r="M3075">
        <v>-0.78721072074707998</v>
      </c>
      <c r="N3075">
        <v>-0.99148462962179096</v>
      </c>
      <c r="O3075">
        <v>0.406696571149324</v>
      </c>
      <c r="P3075">
        <v>-5.1089336355206001E-3</v>
      </c>
      <c r="Q3075">
        <v>1039532</v>
      </c>
      <c r="R3075">
        <v>-76463</v>
      </c>
      <c r="S3075">
        <v>-981600</v>
      </c>
      <c r="T3075">
        <v>402642</v>
      </c>
      <c r="U3075">
        <v>-5058</v>
      </c>
      <c r="V3075">
        <v>-119191</v>
      </c>
      <c r="W3075">
        <v>-382487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</row>
    <row r="3076" spans="1:36" x14ac:dyDescent="0.25">
      <c r="A3076">
        <v>2016</v>
      </c>
      <c r="B3076" t="s">
        <v>67</v>
      </c>
      <c r="C3076" s="2">
        <v>1.1161427917925499</v>
      </c>
      <c r="D3076" s="2">
        <f t="shared" si="144"/>
        <v>1</v>
      </c>
      <c r="E3076" s="2">
        <v>829615</v>
      </c>
      <c r="F3076" s="2">
        <f t="shared" si="145"/>
        <v>1</v>
      </c>
      <c r="G3076" s="2">
        <f t="shared" ref="G3076:G3139" si="146">D3076*F3076</f>
        <v>1</v>
      </c>
      <c r="H3076">
        <v>-10.3223775060912</v>
      </c>
      <c r="I3076">
        <v>-1.3181185642909801</v>
      </c>
      <c r="J3076">
        <v>-1.2441605227964601</v>
      </c>
      <c r="K3076">
        <v>-0.88026841179321802</v>
      </c>
      <c r="L3076">
        <v>-0.875052337120793</v>
      </c>
      <c r="M3076">
        <v>-0.81223126840920501</v>
      </c>
      <c r="N3076">
        <v>-1.0984815989701</v>
      </c>
      <c r="O3076">
        <v>0.55875553943037803</v>
      </c>
      <c r="P3076">
        <v>-1.8636020113201499E-3</v>
      </c>
      <c r="Q3076">
        <v>1427719</v>
      </c>
      <c r="R3076">
        <v>-183382</v>
      </c>
      <c r="S3076">
        <v>-1493641</v>
      </c>
      <c r="T3076">
        <v>759758</v>
      </c>
      <c r="U3076">
        <v>-2534</v>
      </c>
      <c r="V3076">
        <v>-187502</v>
      </c>
      <c r="W3076">
        <v>509197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</row>
    <row r="3077" spans="1:36" x14ac:dyDescent="0.25">
      <c r="A3077">
        <v>2010</v>
      </c>
      <c r="B3077" t="s">
        <v>67</v>
      </c>
      <c r="C3077" s="2">
        <v>3.4934633519074101</v>
      </c>
      <c r="D3077" s="2">
        <f t="shared" si="144"/>
        <v>1</v>
      </c>
      <c r="E3077" s="2">
        <v>-96610</v>
      </c>
      <c r="F3077" s="2">
        <f t="shared" si="145"/>
        <v>-1</v>
      </c>
      <c r="G3077" s="2">
        <f t="shared" si="146"/>
        <v>-1</v>
      </c>
      <c r="H3077">
        <v>0.80472387393996903</v>
      </c>
      <c r="I3077">
        <v>-1.9175390510811501</v>
      </c>
      <c r="J3077">
        <v>-1.4734019966784899</v>
      </c>
      <c r="K3077">
        <v>-1.0545001904659199</v>
      </c>
      <c r="L3077">
        <v>-1.48394268214299</v>
      </c>
      <c r="M3077">
        <v>-2.4034023827412199</v>
      </c>
      <c r="N3077">
        <v>-0.69110233018531997</v>
      </c>
      <c r="O3077">
        <v>-0.22681232616227001</v>
      </c>
      <c r="P3077">
        <v>-1.6790445400843301E-3</v>
      </c>
      <c r="Q3077">
        <v>86377.25</v>
      </c>
      <c r="R3077">
        <v>-30402.75</v>
      </c>
      <c r="S3077">
        <v>-56852.875</v>
      </c>
      <c r="T3077">
        <v>-18658.5</v>
      </c>
      <c r="U3077">
        <v>-138.125</v>
      </c>
      <c r="V3077">
        <v>-13121.5</v>
      </c>
      <c r="W3077">
        <v>-63813.5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>
        <v>2014</v>
      </c>
      <c r="B3078" t="s">
        <v>67</v>
      </c>
      <c r="C3078" s="2">
        <v>-1.9913828766580699</v>
      </c>
      <c r="D3078" s="2">
        <f t="shared" si="144"/>
        <v>-1</v>
      </c>
      <c r="E3078" s="2">
        <v>14837</v>
      </c>
      <c r="F3078" s="2">
        <f t="shared" si="145"/>
        <v>1</v>
      </c>
      <c r="G3078" s="2">
        <f t="shared" si="146"/>
        <v>-1</v>
      </c>
      <c r="H3078">
        <v>3.9614138853682501</v>
      </c>
      <c r="I3078">
        <v>-1.48977874321758</v>
      </c>
      <c r="J3078">
        <v>-2.08998177961274</v>
      </c>
      <c r="K3078">
        <v>-1.1890254167372001</v>
      </c>
      <c r="L3078">
        <v>-2.98616614935891</v>
      </c>
      <c r="M3078">
        <v>-2.4034023827412199</v>
      </c>
      <c r="N3078">
        <v>-0.61144863135442495</v>
      </c>
      <c r="O3078">
        <v>0.38032172058300701</v>
      </c>
      <c r="P3078">
        <v>0</v>
      </c>
      <c r="Q3078">
        <v>28130</v>
      </c>
      <c r="R3078">
        <v>-810</v>
      </c>
      <c r="S3078">
        <v>-16381</v>
      </c>
      <c r="T3078">
        <v>10189</v>
      </c>
      <c r="U3078">
        <v>0</v>
      </c>
      <c r="V3078">
        <v>6417</v>
      </c>
      <c r="W3078">
        <v>-12708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>
        <v>2018</v>
      </c>
      <c r="B3079" t="s">
        <v>67</v>
      </c>
      <c r="C3079" s="2">
        <v>-1.10279512506434</v>
      </c>
      <c r="D3079" s="2">
        <f t="shared" si="144"/>
        <v>-1</v>
      </c>
      <c r="E3079" s="2">
        <v>-271246</v>
      </c>
      <c r="F3079" s="2">
        <f t="shared" si="145"/>
        <v>-1</v>
      </c>
      <c r="G3079" s="2">
        <f t="shared" si="146"/>
        <v>1</v>
      </c>
      <c r="H3079">
        <v>0.85326033138370405</v>
      </c>
      <c r="I3079">
        <v>-2.1591976477405099</v>
      </c>
      <c r="J3079">
        <v>-1.5572299497861299</v>
      </c>
      <c r="K3079">
        <v>-0.90156892930380195</v>
      </c>
      <c r="L3079">
        <v>-1.32618637597766</v>
      </c>
      <c r="M3079">
        <v>-1.3049691116470901</v>
      </c>
      <c r="N3079">
        <v>-0.49492070801230897</v>
      </c>
      <c r="O3079">
        <v>-0.39056301803724203</v>
      </c>
      <c r="P3079">
        <v>-1.8475257755115699E-4</v>
      </c>
      <c r="Q3079">
        <v>267114</v>
      </c>
      <c r="R3079">
        <v>-176954</v>
      </c>
      <c r="S3079">
        <v>-125905</v>
      </c>
      <c r="T3079">
        <v>-99357</v>
      </c>
      <c r="U3079">
        <v>-47</v>
      </c>
      <c r="V3079">
        <v>100765</v>
      </c>
      <c r="W3079">
        <v>-236862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>
        <v>2012</v>
      </c>
      <c r="B3080" t="s">
        <v>67</v>
      </c>
      <c r="C3080" s="2">
        <v>-0.743817374762206</v>
      </c>
      <c r="D3080" s="2">
        <f t="shared" si="144"/>
        <v>-1</v>
      </c>
      <c r="E3080" s="2">
        <v>-1352.8333333333301</v>
      </c>
      <c r="F3080" s="2">
        <f t="shared" si="145"/>
        <v>-1</v>
      </c>
      <c r="G3080" s="2">
        <f t="shared" si="146"/>
        <v>1</v>
      </c>
      <c r="H3080">
        <v>2.3112452948556998</v>
      </c>
      <c r="I3080">
        <v>-0.54093577172327201</v>
      </c>
      <c r="J3080">
        <v>-0.56906261732927199</v>
      </c>
      <c r="K3080">
        <v>-0.45217437874892802</v>
      </c>
      <c r="L3080">
        <v>-0.411685594739988</v>
      </c>
      <c r="M3080">
        <v>-0.28276643990929701</v>
      </c>
      <c r="N3080">
        <v>-0.72680249720082701</v>
      </c>
      <c r="O3080">
        <v>-0.15807179452380099</v>
      </c>
      <c r="P3080">
        <v>0</v>
      </c>
      <c r="Q3080">
        <v>4912.1666666666597</v>
      </c>
      <c r="R3080">
        <v>0</v>
      </c>
      <c r="S3080">
        <v>-3400.1666666666601</v>
      </c>
      <c r="T3080">
        <v>-739.5</v>
      </c>
      <c r="U3080">
        <v>0</v>
      </c>
      <c r="V3080">
        <v>-1749.1666666666599</v>
      </c>
      <c r="W3080">
        <v>-376.166666666666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</row>
    <row r="3081" spans="1:36" x14ac:dyDescent="0.25">
      <c r="A3081">
        <v>2013</v>
      </c>
      <c r="B3081" t="s">
        <v>67</v>
      </c>
      <c r="C3081" s="2">
        <v>-0.20084715848923401</v>
      </c>
      <c r="D3081" s="2">
        <f t="shared" si="144"/>
        <v>-1</v>
      </c>
      <c r="E3081" s="2">
        <v>-2346</v>
      </c>
      <c r="F3081" s="2">
        <f t="shared" si="145"/>
        <v>-1</v>
      </c>
      <c r="G3081" s="2">
        <f t="shared" si="146"/>
        <v>1</v>
      </c>
      <c r="H3081">
        <v>1.0760832480382101</v>
      </c>
      <c r="I3081">
        <v>-0.37836810176463398</v>
      </c>
      <c r="J3081">
        <v>-0.56906261732927199</v>
      </c>
      <c r="K3081">
        <v>-0.45217437874892802</v>
      </c>
      <c r="L3081">
        <v>-0.411685594739988</v>
      </c>
      <c r="M3081">
        <v>-0.28276643990929701</v>
      </c>
      <c r="N3081">
        <v>-0.71109701965757699</v>
      </c>
      <c r="O3081">
        <v>-0.144150285351934</v>
      </c>
      <c r="P3081">
        <v>0</v>
      </c>
      <c r="Q3081">
        <v>3154</v>
      </c>
      <c r="R3081">
        <v>0</v>
      </c>
      <c r="S3081">
        <v>-2136</v>
      </c>
      <c r="T3081">
        <v>-433</v>
      </c>
      <c r="U3081">
        <v>0</v>
      </c>
      <c r="V3081">
        <v>-2315</v>
      </c>
      <c r="W3081">
        <v>-616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</row>
    <row r="3082" spans="1:36" x14ac:dyDescent="0.25">
      <c r="A3082">
        <v>2014</v>
      </c>
      <c r="B3082" t="s">
        <v>67</v>
      </c>
      <c r="C3082" s="2">
        <v>-0.41630148992112098</v>
      </c>
      <c r="D3082" s="2">
        <f t="shared" si="144"/>
        <v>-1</v>
      </c>
      <c r="E3082" s="2">
        <v>-1138</v>
      </c>
      <c r="F3082" s="2">
        <f t="shared" si="145"/>
        <v>-1</v>
      </c>
      <c r="G3082" s="2">
        <f t="shared" si="146"/>
        <v>1</v>
      </c>
      <c r="H3082">
        <v>1.86750164798945</v>
      </c>
      <c r="I3082">
        <v>-0.34713435057685099</v>
      </c>
      <c r="J3082">
        <v>-0.43537103029032498</v>
      </c>
      <c r="K3082">
        <v>-0.45217437874892802</v>
      </c>
      <c r="L3082">
        <v>-0.411685594739988</v>
      </c>
      <c r="M3082">
        <v>-0.28276643990929701</v>
      </c>
      <c r="N3082">
        <v>-0.61154253441581297</v>
      </c>
      <c r="O3082">
        <v>-8.7098482174373396E-2</v>
      </c>
      <c r="P3082">
        <v>0</v>
      </c>
      <c r="Q3082">
        <v>5666</v>
      </c>
      <c r="R3082">
        <v>0</v>
      </c>
      <c r="S3082">
        <v>-3300</v>
      </c>
      <c r="T3082">
        <v>-470</v>
      </c>
      <c r="U3082">
        <v>0</v>
      </c>
      <c r="V3082">
        <v>-1862</v>
      </c>
      <c r="W3082">
        <v>-1172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</row>
    <row r="3083" spans="1:36" x14ac:dyDescent="0.25">
      <c r="A3083">
        <v>2015</v>
      </c>
      <c r="B3083" t="s">
        <v>67</v>
      </c>
      <c r="C3083" s="2">
        <v>-0.267965204236006</v>
      </c>
      <c r="D3083" s="2">
        <f t="shared" si="144"/>
        <v>-1</v>
      </c>
      <c r="E3083" s="2">
        <v>-1900</v>
      </c>
      <c r="F3083" s="2">
        <f t="shared" si="145"/>
        <v>-1</v>
      </c>
      <c r="G3083" s="2">
        <f t="shared" si="146"/>
        <v>1</v>
      </c>
      <c r="H3083">
        <v>2.9908256880733899</v>
      </c>
      <c r="I3083">
        <v>-0.47497916400245099</v>
      </c>
      <c r="J3083">
        <v>-0.37938018178367799</v>
      </c>
      <c r="K3083">
        <v>-0.373485004304073</v>
      </c>
      <c r="L3083">
        <v>-0.411685594739988</v>
      </c>
      <c r="M3083">
        <v>-0.28276643990929701</v>
      </c>
      <c r="N3083">
        <v>-0.99179447852760705</v>
      </c>
      <c r="O3083">
        <v>-0.14424846625766799</v>
      </c>
      <c r="P3083">
        <v>0</v>
      </c>
      <c r="Q3083">
        <v>4564</v>
      </c>
      <c r="R3083">
        <v>0</v>
      </c>
      <c r="S3083">
        <v>-4311</v>
      </c>
      <c r="T3083">
        <v>-627</v>
      </c>
      <c r="U3083">
        <v>0</v>
      </c>
      <c r="V3083">
        <v>-343</v>
      </c>
      <c r="W3083">
        <v>-1183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</row>
    <row r="3084" spans="1:36" x14ac:dyDescent="0.25">
      <c r="A3084">
        <v>2016</v>
      </c>
      <c r="B3084" t="s">
        <v>67</v>
      </c>
      <c r="C3084" s="2">
        <v>5.1519154557463601E-2</v>
      </c>
      <c r="D3084" s="2">
        <f t="shared" si="144"/>
        <v>1</v>
      </c>
      <c r="E3084" s="2">
        <v>-1417</v>
      </c>
      <c r="F3084" s="2">
        <f t="shared" si="145"/>
        <v>-1</v>
      </c>
      <c r="G3084" s="2">
        <f t="shared" si="146"/>
        <v>-1</v>
      </c>
      <c r="H3084">
        <v>10.0723809523809</v>
      </c>
      <c r="I3084">
        <v>-0.508013482397765</v>
      </c>
      <c r="J3084">
        <v>-0.48544487033110401</v>
      </c>
      <c r="K3084">
        <v>-0.35017631576273001</v>
      </c>
      <c r="L3084">
        <v>-0.34988162030560799</v>
      </c>
      <c r="M3084">
        <v>-0.28276643990929701</v>
      </c>
      <c r="N3084">
        <v>-1.09844931921331</v>
      </c>
      <c r="O3084">
        <v>-0.12866868381240501</v>
      </c>
      <c r="P3084">
        <v>0</v>
      </c>
      <c r="Q3084">
        <v>5288</v>
      </c>
      <c r="R3084">
        <v>0</v>
      </c>
      <c r="S3084">
        <v>-5532</v>
      </c>
      <c r="T3084">
        <v>-648</v>
      </c>
      <c r="U3084">
        <v>0</v>
      </c>
      <c r="V3084">
        <v>-608</v>
      </c>
      <c r="W3084">
        <v>83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</row>
    <row r="3085" spans="1:36" x14ac:dyDescent="0.25">
      <c r="A3085">
        <v>2017</v>
      </c>
      <c r="B3085" t="s">
        <v>67</v>
      </c>
      <c r="C3085" s="2">
        <v>-0.28880407124681901</v>
      </c>
      <c r="D3085" s="2">
        <f t="shared" si="144"/>
        <v>-1</v>
      </c>
      <c r="E3085" s="2">
        <v>273</v>
      </c>
      <c r="F3085" s="2">
        <f t="shared" si="145"/>
        <v>1</v>
      </c>
      <c r="G3085" s="2">
        <f t="shared" si="146"/>
        <v>-1</v>
      </c>
      <c r="H3085">
        <v>3.6519641626464501</v>
      </c>
      <c r="I3085">
        <v>-0.68959093156682405</v>
      </c>
      <c r="J3085">
        <v>-0.51283407208836396</v>
      </c>
      <c r="K3085">
        <v>-0.46213982461476799</v>
      </c>
      <c r="L3085">
        <v>-0.33796741577728001</v>
      </c>
      <c r="M3085">
        <v>-0.26141661737918398</v>
      </c>
      <c r="N3085">
        <v>-0.50112285336856</v>
      </c>
      <c r="O3085">
        <v>-0.20726552179656499</v>
      </c>
      <c r="P3085">
        <v>0</v>
      </c>
      <c r="Q3085">
        <v>5299</v>
      </c>
      <c r="R3085">
        <v>0</v>
      </c>
      <c r="S3085">
        <v>-2529</v>
      </c>
      <c r="T3085">
        <v>-1046</v>
      </c>
      <c r="U3085">
        <v>0</v>
      </c>
      <c r="V3085">
        <v>814</v>
      </c>
      <c r="W3085">
        <v>-2265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</row>
    <row r="3086" spans="1:36" x14ac:dyDescent="0.25">
      <c r="A3086">
        <v>2018</v>
      </c>
      <c r="B3086" t="s">
        <v>67</v>
      </c>
      <c r="C3086" s="2">
        <v>-0.39630854953856798</v>
      </c>
      <c r="D3086" s="2">
        <f t="shared" si="144"/>
        <v>-1</v>
      </c>
      <c r="E3086" s="2">
        <v>-1589</v>
      </c>
      <c r="F3086" s="2">
        <f t="shared" si="145"/>
        <v>-1</v>
      </c>
      <c r="G3086" s="2">
        <f t="shared" si="146"/>
        <v>1</v>
      </c>
      <c r="H3086">
        <v>1.6748858447488499</v>
      </c>
      <c r="I3086">
        <v>-0.58810613102162801</v>
      </c>
      <c r="J3086">
        <v>-0.68743264677174198</v>
      </c>
      <c r="K3086">
        <v>-0.497770146113925</v>
      </c>
      <c r="L3086">
        <v>-0.45196899206816599</v>
      </c>
      <c r="M3086">
        <v>-0.28874332233965999</v>
      </c>
      <c r="N3086">
        <v>-0.49484732824427402</v>
      </c>
      <c r="O3086">
        <v>-0.23148854961831999</v>
      </c>
      <c r="P3086">
        <v>0</v>
      </c>
      <c r="Q3086">
        <v>5502</v>
      </c>
      <c r="R3086">
        <v>0</v>
      </c>
      <c r="S3086">
        <v>-2593</v>
      </c>
      <c r="T3086">
        <v>-1213</v>
      </c>
      <c r="U3086">
        <v>0</v>
      </c>
      <c r="V3086">
        <v>-6181</v>
      </c>
      <c r="W3086">
        <v>2896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</row>
    <row r="3087" spans="1:36" x14ac:dyDescent="0.25">
      <c r="A3087">
        <v>2013</v>
      </c>
      <c r="B3087" t="s">
        <v>67</v>
      </c>
      <c r="C3087" s="2">
        <v>-0.50835313574979102</v>
      </c>
      <c r="D3087" s="2">
        <f t="shared" si="144"/>
        <v>-1</v>
      </c>
      <c r="E3087" s="2">
        <v>-1370408.2</v>
      </c>
      <c r="F3087" s="2">
        <f t="shared" si="145"/>
        <v>-1</v>
      </c>
      <c r="G3087" s="2">
        <f t="shared" si="146"/>
        <v>1</v>
      </c>
      <c r="H3087">
        <v>1.1306649423908799</v>
      </c>
      <c r="I3087">
        <v>-0.92673204299591205</v>
      </c>
      <c r="J3087">
        <v>-1.05642381679389</v>
      </c>
      <c r="K3087">
        <v>-0.314824716277397</v>
      </c>
      <c r="L3087">
        <v>-0.20162641265740999</v>
      </c>
      <c r="M3087">
        <v>-6.3225490859122505E-2</v>
      </c>
      <c r="N3087">
        <v>-0.64475470600532103</v>
      </c>
      <c r="O3087">
        <v>3.8558550465583201E-2</v>
      </c>
      <c r="P3087">
        <v>0</v>
      </c>
      <c r="Q3087">
        <v>2967761.2</v>
      </c>
      <c r="R3087">
        <v>-1290492.3999999999</v>
      </c>
      <c r="S3087">
        <v>-1822360</v>
      </c>
      <c r="T3087">
        <v>108983.4</v>
      </c>
      <c r="U3087">
        <v>0</v>
      </c>
      <c r="V3087">
        <v>-829181.8</v>
      </c>
      <c r="W3087">
        <v>-505118.6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>
        <v>2015</v>
      </c>
      <c r="B3088" t="s">
        <v>67</v>
      </c>
      <c r="C3088" s="2">
        <v>-0.50190761877796497</v>
      </c>
      <c r="D3088" s="2">
        <f t="shared" si="144"/>
        <v>-1</v>
      </c>
      <c r="E3088" s="2">
        <v>1298681</v>
      </c>
      <c r="F3088" s="2">
        <f t="shared" si="145"/>
        <v>1</v>
      </c>
      <c r="G3088" s="2">
        <f t="shared" si="146"/>
        <v>-1</v>
      </c>
      <c r="H3088">
        <v>-0.89371036227301404</v>
      </c>
      <c r="I3088">
        <v>-0.40870739993852001</v>
      </c>
      <c r="J3088">
        <v>-0.44020177851849601</v>
      </c>
      <c r="K3088">
        <v>-0.314824716277397</v>
      </c>
      <c r="L3088">
        <v>-0.20162641265740999</v>
      </c>
      <c r="M3088">
        <v>-6.3225490859122505E-2</v>
      </c>
      <c r="N3088">
        <v>-0.99148115538267401</v>
      </c>
      <c r="O3088">
        <v>0.14503986866791699</v>
      </c>
      <c r="P3088">
        <v>0</v>
      </c>
      <c r="Q3088">
        <v>989248</v>
      </c>
      <c r="R3088">
        <v>0</v>
      </c>
      <c r="S3088">
        <v>-934115</v>
      </c>
      <c r="T3088">
        <v>136648</v>
      </c>
      <c r="U3088">
        <v>0</v>
      </c>
      <c r="V3088">
        <v>1697628</v>
      </c>
      <c r="W3088">
        <v>-590728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>
        <v>2016</v>
      </c>
      <c r="B3089" t="s">
        <v>67</v>
      </c>
      <c r="C3089" s="2">
        <v>-1.91010685101515</v>
      </c>
      <c r="D3089" s="2">
        <f t="shared" si="144"/>
        <v>-1</v>
      </c>
      <c r="E3089" s="2">
        <v>-918243</v>
      </c>
      <c r="F3089" s="2">
        <f t="shared" si="145"/>
        <v>-1</v>
      </c>
      <c r="G3089" s="2">
        <f t="shared" si="146"/>
        <v>1</v>
      </c>
      <c r="H3089">
        <v>1.83656760243134</v>
      </c>
      <c r="I3089">
        <v>-0.50188444054502501</v>
      </c>
      <c r="J3089">
        <v>-0.51378873599039498</v>
      </c>
      <c r="K3089">
        <v>-0.16881834462355599</v>
      </c>
      <c r="L3089">
        <v>-0.20162641265740999</v>
      </c>
      <c r="M3089">
        <v>-6.3225490859122505E-2</v>
      </c>
      <c r="N3089">
        <v>-1.09848177595482</v>
      </c>
      <c r="O3089">
        <v>9.3197453301601604E-2</v>
      </c>
      <c r="P3089">
        <v>0</v>
      </c>
      <c r="Q3089">
        <v>1829506</v>
      </c>
      <c r="R3089">
        <v>0</v>
      </c>
      <c r="S3089">
        <v>-1913980</v>
      </c>
      <c r="T3089">
        <v>162386</v>
      </c>
      <c r="U3089">
        <v>0</v>
      </c>
      <c r="V3089">
        <v>-638832</v>
      </c>
      <c r="W3089">
        <v>-357323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>
        <v>2017</v>
      </c>
      <c r="B3090" t="s">
        <v>67</v>
      </c>
      <c r="C3090" s="2">
        <v>0.58709696336765604</v>
      </c>
      <c r="D3090" s="2">
        <f t="shared" si="144"/>
        <v>1</v>
      </c>
      <c r="E3090" s="2">
        <v>-6568846</v>
      </c>
      <c r="F3090" s="2">
        <f t="shared" si="145"/>
        <v>-1</v>
      </c>
      <c r="G3090" s="2">
        <f t="shared" si="146"/>
        <v>-1</v>
      </c>
      <c r="H3090">
        <v>0.403043493496619</v>
      </c>
      <c r="I3090">
        <v>-1.5891412084572401</v>
      </c>
      <c r="J3090">
        <v>-0.568015111830104</v>
      </c>
      <c r="K3090">
        <v>-0.27684713988551402</v>
      </c>
      <c r="L3090">
        <v>-0.130832793833116</v>
      </c>
      <c r="M3090">
        <v>-6.3225490859122505E-2</v>
      </c>
      <c r="N3090">
        <v>-0.50112535817160397</v>
      </c>
      <c r="O3090">
        <v>5.0691059652910098E-2</v>
      </c>
      <c r="P3090">
        <v>0</v>
      </c>
      <c r="Q3090">
        <v>3438994</v>
      </c>
      <c r="R3090">
        <v>-7483730</v>
      </c>
      <c r="S3090">
        <v>-1641302</v>
      </c>
      <c r="T3090">
        <v>166025</v>
      </c>
      <c r="U3090">
        <v>0</v>
      </c>
      <c r="V3090">
        <v>-226427</v>
      </c>
      <c r="W3090">
        <v>-822406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>
        <v>2013</v>
      </c>
      <c r="B3091" t="s">
        <v>67</v>
      </c>
      <c r="C3091" s="2">
        <v>-0.63093853484643303</v>
      </c>
      <c r="D3091" s="2">
        <f t="shared" si="144"/>
        <v>-1</v>
      </c>
      <c r="E3091" s="2">
        <v>-996263.4</v>
      </c>
      <c r="F3091" s="2">
        <f t="shared" si="145"/>
        <v>-1</v>
      </c>
      <c r="G3091" s="2">
        <f t="shared" si="146"/>
        <v>1</v>
      </c>
      <c r="H3091">
        <v>1.0958398842812</v>
      </c>
      <c r="I3091">
        <v>-2.17419103174241</v>
      </c>
      <c r="J3091">
        <v>-2.3619849492356702</v>
      </c>
      <c r="K3091">
        <v>-2.1556785813889801</v>
      </c>
      <c r="L3091">
        <v>-1.63214942873309</v>
      </c>
      <c r="M3091">
        <v>-1.2705251864298399</v>
      </c>
      <c r="N3091">
        <v>-0.76347126646310803</v>
      </c>
      <c r="O3091">
        <v>-3.7497863783438903E-2</v>
      </c>
      <c r="P3091">
        <v>-2.7315089094472002E-4</v>
      </c>
      <c r="Q3091">
        <v>1474569.6</v>
      </c>
      <c r="R3091">
        <v>-1053150</v>
      </c>
      <c r="S3091">
        <v>-1072182.3999999999</v>
      </c>
      <c r="T3091">
        <v>-52660.2</v>
      </c>
      <c r="U3091">
        <v>-383.6</v>
      </c>
      <c r="V3091">
        <v>3380.5999999998598</v>
      </c>
      <c r="W3091">
        <v>-295837.39999999898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>
        <v>2014</v>
      </c>
      <c r="B3092" t="s">
        <v>67</v>
      </c>
      <c r="C3092" s="2">
        <v>-1.2782406500881101</v>
      </c>
      <c r="D3092" s="2">
        <f t="shared" si="144"/>
        <v>-1</v>
      </c>
      <c r="E3092" s="2">
        <v>-951502</v>
      </c>
      <c r="F3092" s="2">
        <f t="shared" si="145"/>
        <v>-1</v>
      </c>
      <c r="G3092" s="2">
        <f t="shared" si="146"/>
        <v>1</v>
      </c>
      <c r="H3092">
        <v>1.0282362454582199</v>
      </c>
      <c r="I3092">
        <v>-1.6271299719863599</v>
      </c>
      <c r="J3092">
        <v>-2.3619849492356702</v>
      </c>
      <c r="K3092">
        <v>-2.1556785813889801</v>
      </c>
      <c r="L3092">
        <v>-1.63214942873309</v>
      </c>
      <c r="M3092">
        <v>-1.2705251864298399</v>
      </c>
      <c r="N3092">
        <v>-0.61146548511545196</v>
      </c>
      <c r="O3092">
        <v>-7.9853873218422897E-2</v>
      </c>
      <c r="P3092">
        <v>0</v>
      </c>
      <c r="Q3092">
        <v>1508074</v>
      </c>
      <c r="R3092">
        <v>-621419</v>
      </c>
      <c r="S3092">
        <v>-878224</v>
      </c>
      <c r="T3092">
        <v>-114691</v>
      </c>
      <c r="U3092">
        <v>0</v>
      </c>
      <c r="V3092">
        <v>86149</v>
      </c>
      <c r="W3092">
        <v>-931391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>
        <v>2015</v>
      </c>
      <c r="B3093" t="s">
        <v>67</v>
      </c>
      <c r="C3093" s="2">
        <v>-1.62942772953802</v>
      </c>
      <c r="D3093" s="2">
        <f t="shared" si="144"/>
        <v>-1</v>
      </c>
      <c r="E3093" s="2">
        <v>-2088952</v>
      </c>
      <c r="F3093" s="2">
        <f t="shared" si="145"/>
        <v>-1</v>
      </c>
      <c r="G3093" s="2">
        <f t="shared" si="146"/>
        <v>1</v>
      </c>
      <c r="H3093">
        <v>0.72618655632384899</v>
      </c>
      <c r="I3093">
        <v>-1.7951303694935501</v>
      </c>
      <c r="J3093">
        <v>-1.8366434022882501</v>
      </c>
      <c r="K3093">
        <v>-2.1556785813889801</v>
      </c>
      <c r="L3093">
        <v>-1.63214942873309</v>
      </c>
      <c r="M3093">
        <v>-1.2705251864298399</v>
      </c>
      <c r="N3093">
        <v>-0.991481055414137</v>
      </c>
      <c r="O3093">
        <v>4.5237816966908102E-2</v>
      </c>
      <c r="P3093">
        <v>0</v>
      </c>
      <c r="Q3093">
        <v>1634240</v>
      </c>
      <c r="R3093">
        <v>-645737</v>
      </c>
      <c r="S3093">
        <v>-1543160</v>
      </c>
      <c r="T3093">
        <v>70409</v>
      </c>
      <c r="U3093">
        <v>0</v>
      </c>
      <c r="V3093">
        <v>-332388</v>
      </c>
      <c r="W3093">
        <v>-1272316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>
        <v>2016</v>
      </c>
      <c r="B3094" t="s">
        <v>67</v>
      </c>
      <c r="C3094" s="2">
        <v>-7.0012053070740807E-2</v>
      </c>
      <c r="D3094" s="2">
        <f t="shared" si="144"/>
        <v>-1</v>
      </c>
      <c r="E3094" s="2">
        <v>-2662058</v>
      </c>
      <c r="F3094" s="2">
        <f t="shared" si="145"/>
        <v>-1</v>
      </c>
      <c r="G3094" s="2">
        <f t="shared" si="146"/>
        <v>1</v>
      </c>
      <c r="H3094">
        <v>0.61918844501547199</v>
      </c>
      <c r="I3094">
        <v>-2.3783949526664698</v>
      </c>
      <c r="J3094">
        <v>-1.8933614997299999</v>
      </c>
      <c r="K3094">
        <v>-1.7995871283068701</v>
      </c>
      <c r="L3094">
        <v>-1.63214942873309</v>
      </c>
      <c r="M3094">
        <v>-1.2705251864298399</v>
      </c>
      <c r="N3094">
        <v>-1.09848191692915</v>
      </c>
      <c r="O3094">
        <v>3.4259012154947699E-2</v>
      </c>
      <c r="P3094">
        <v>-9.08132148484028E-4</v>
      </c>
      <c r="Q3094">
        <v>1633738</v>
      </c>
      <c r="R3094">
        <v>-2285098</v>
      </c>
      <c r="S3094">
        <v>-1709173</v>
      </c>
      <c r="T3094">
        <v>53305</v>
      </c>
      <c r="U3094">
        <v>-1413</v>
      </c>
      <c r="V3094">
        <v>-38551</v>
      </c>
      <c r="W3094">
        <v>-314866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>
        <v>2017</v>
      </c>
      <c r="B3095" t="s">
        <v>67</v>
      </c>
      <c r="C3095" s="2">
        <v>0.52313908279202104</v>
      </c>
      <c r="D3095" s="2">
        <f t="shared" si="144"/>
        <v>1</v>
      </c>
      <c r="E3095" s="2">
        <v>-75222</v>
      </c>
      <c r="F3095" s="2">
        <f t="shared" si="145"/>
        <v>-1</v>
      </c>
      <c r="G3095" s="2">
        <f t="shared" si="146"/>
        <v>-1</v>
      </c>
      <c r="H3095">
        <v>2.0031415174368199</v>
      </c>
      <c r="I3095">
        <v>-2.64512469499478</v>
      </c>
      <c r="J3095">
        <v>-2.3971924289982298</v>
      </c>
      <c r="K3095">
        <v>-1.86532595819154</v>
      </c>
      <c r="L3095">
        <v>-1.4968147182229801</v>
      </c>
      <c r="M3095">
        <v>-1.2705251864298399</v>
      </c>
      <c r="N3095">
        <v>-0.50112563581111502</v>
      </c>
      <c r="O3095">
        <v>-9.7716850565191304E-2</v>
      </c>
      <c r="P3095">
        <v>-4.9352438303634999E-4</v>
      </c>
      <c r="Q3095">
        <v>1074415</v>
      </c>
      <c r="R3095">
        <v>-1344654</v>
      </c>
      <c r="S3095">
        <v>-512778</v>
      </c>
      <c r="T3095">
        <v>-99989</v>
      </c>
      <c r="U3095">
        <v>-505</v>
      </c>
      <c r="V3095">
        <v>104908</v>
      </c>
      <c r="W3095">
        <v>703381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>
        <v>2018</v>
      </c>
      <c r="B3096" t="s">
        <v>67</v>
      </c>
      <c r="C3096" s="2">
        <v>-0.15670752044575401</v>
      </c>
      <c r="D3096" s="2">
        <f t="shared" si="144"/>
        <v>-1</v>
      </c>
      <c r="E3096" s="2">
        <v>796417</v>
      </c>
      <c r="F3096" s="2">
        <f t="shared" si="145"/>
        <v>1</v>
      </c>
      <c r="G3096" s="2">
        <f t="shared" si="146"/>
        <v>-1</v>
      </c>
      <c r="H3096">
        <v>-9.2857552394661695</v>
      </c>
      <c r="I3096">
        <v>-2.1844302418889998</v>
      </c>
      <c r="J3096">
        <v>-2.6453428146309799</v>
      </c>
      <c r="K3096">
        <v>-2.3481923079968201</v>
      </c>
      <c r="L3096">
        <v>-1.67422259762279</v>
      </c>
      <c r="M3096">
        <v>-1.2705251864298399</v>
      </c>
      <c r="N3096">
        <v>-0.494919373008465</v>
      </c>
      <c r="O3096">
        <v>-0.11886101442411499</v>
      </c>
      <c r="P3096">
        <v>0</v>
      </c>
      <c r="Q3096">
        <v>1522381</v>
      </c>
      <c r="R3096">
        <v>-368842</v>
      </c>
      <c r="S3096">
        <v>-717577</v>
      </c>
      <c r="T3096">
        <v>-172335</v>
      </c>
      <c r="U3096">
        <v>0</v>
      </c>
      <c r="V3096">
        <v>196785</v>
      </c>
      <c r="W3096">
        <v>336005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>
        <v>2014</v>
      </c>
      <c r="B3097" t="s">
        <v>67</v>
      </c>
      <c r="C3097" s="2">
        <v>-1.0454434668852199</v>
      </c>
      <c r="D3097" s="2">
        <f t="shared" si="144"/>
        <v>-1</v>
      </c>
      <c r="E3097" s="2">
        <v>-753704.5</v>
      </c>
      <c r="F3097" s="2">
        <f t="shared" si="145"/>
        <v>-1</v>
      </c>
      <c r="G3097" s="2">
        <f t="shared" si="146"/>
        <v>1</v>
      </c>
      <c r="H3097">
        <v>0.80888527787435704</v>
      </c>
      <c r="I3097">
        <v>-0.433949476961831</v>
      </c>
      <c r="J3097">
        <v>-0.51558370745683202</v>
      </c>
      <c r="K3097">
        <v>-0.413071425056588</v>
      </c>
      <c r="L3097">
        <v>-0.38953599756951601</v>
      </c>
      <c r="M3097">
        <v>-0.38953599756951601</v>
      </c>
      <c r="N3097">
        <v>-0.81955135227974696</v>
      </c>
      <c r="O3097">
        <v>0.147869180359219</v>
      </c>
      <c r="P3097">
        <v>-2.9092171557838099E-2</v>
      </c>
      <c r="Q3097">
        <v>834045.25</v>
      </c>
      <c r="R3097">
        <v>-13886.5</v>
      </c>
      <c r="S3097">
        <v>-650993.25</v>
      </c>
      <c r="T3097">
        <v>117456.75</v>
      </c>
      <c r="U3097">
        <v>-23108.75</v>
      </c>
      <c r="V3097">
        <v>-915277.5</v>
      </c>
      <c r="W3097">
        <v>-101940.5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>
        <v>2015</v>
      </c>
      <c r="B3098" t="s">
        <v>67</v>
      </c>
      <c r="C3098" s="2">
        <v>-0.659989913761727</v>
      </c>
      <c r="D3098" s="2">
        <f t="shared" si="144"/>
        <v>-1</v>
      </c>
      <c r="E3098" s="2">
        <v>-922216</v>
      </c>
      <c r="F3098" s="2">
        <f t="shared" si="145"/>
        <v>-1</v>
      </c>
      <c r="G3098" s="2">
        <f t="shared" si="146"/>
        <v>1</v>
      </c>
      <c r="H3098">
        <v>0.97956212647162599</v>
      </c>
      <c r="I3098">
        <v>-0.406707417062668</v>
      </c>
      <c r="J3098">
        <v>-0.51558370745683202</v>
      </c>
      <c r="K3098">
        <v>-0.413071425056588</v>
      </c>
      <c r="L3098">
        <v>-0.38953599756951601</v>
      </c>
      <c r="M3098">
        <v>-0.41724823547707501</v>
      </c>
      <c r="N3098">
        <v>-0.99148117792295598</v>
      </c>
      <c r="O3098">
        <v>-8.3613961223358402E-2</v>
      </c>
      <c r="P3098">
        <v>-7.1299095710491305E-4</v>
      </c>
      <c r="Q3098">
        <v>882129</v>
      </c>
      <c r="R3098">
        <v>-4322</v>
      </c>
      <c r="S3098">
        <v>-832966</v>
      </c>
      <c r="T3098">
        <v>-70246</v>
      </c>
      <c r="U3098">
        <v>-599</v>
      </c>
      <c r="V3098">
        <v>-578465</v>
      </c>
      <c r="W3098">
        <v>-317747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>
        <v>2018</v>
      </c>
      <c r="B3099" t="s">
        <v>67</v>
      </c>
      <c r="C3099" s="2">
        <v>-0.53279278472643099</v>
      </c>
      <c r="D3099" s="2">
        <f t="shared" si="144"/>
        <v>-1</v>
      </c>
      <c r="E3099" s="2">
        <v>-897067</v>
      </c>
      <c r="F3099" s="2">
        <f t="shared" si="145"/>
        <v>-1</v>
      </c>
      <c r="G3099" s="2">
        <f t="shared" si="146"/>
        <v>1</v>
      </c>
      <c r="H3099">
        <v>0.79157772402360305</v>
      </c>
      <c r="I3099">
        <v>-0.41740547470229</v>
      </c>
      <c r="J3099">
        <v>-0.58032772764565299</v>
      </c>
      <c r="K3099">
        <v>-0.41576198775426099</v>
      </c>
      <c r="L3099">
        <v>-0.38953599756951601</v>
      </c>
      <c r="M3099">
        <v>-1.28453720804856</v>
      </c>
      <c r="N3099">
        <v>-0.494918756484098</v>
      </c>
      <c r="O3099">
        <v>0.16513544163417099</v>
      </c>
      <c r="P3099">
        <v>-6.7683361356562805E-2</v>
      </c>
      <c r="Q3099">
        <v>1397650</v>
      </c>
      <c r="R3099">
        <v>-18945</v>
      </c>
      <c r="S3099">
        <v>-658784</v>
      </c>
      <c r="T3099">
        <v>219811</v>
      </c>
      <c r="U3099">
        <v>-90093</v>
      </c>
      <c r="V3099">
        <v>-1511001</v>
      </c>
      <c r="W3099">
        <v>-235705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>
        <v>2005</v>
      </c>
      <c r="B3100" t="s">
        <v>68</v>
      </c>
      <c r="C3100" s="2">
        <v>0.69242434187028401</v>
      </c>
      <c r="D3100" s="2">
        <f t="shared" si="144"/>
        <v>1</v>
      </c>
      <c r="E3100" s="2">
        <v>5212329.2</v>
      </c>
      <c r="F3100" s="2">
        <f t="shared" si="145"/>
        <v>1</v>
      </c>
      <c r="G3100" s="2">
        <f t="shared" si="146"/>
        <v>1</v>
      </c>
      <c r="H3100">
        <v>2.3870552367765301</v>
      </c>
      <c r="I3100">
        <v>-0.66298616196176696</v>
      </c>
      <c r="J3100">
        <v>-0.55775617308171499</v>
      </c>
      <c r="K3100">
        <v>-0.477461294548505</v>
      </c>
      <c r="L3100">
        <v>-0.38697477365498001</v>
      </c>
      <c r="M3100">
        <v>-0.48420587969893197</v>
      </c>
      <c r="N3100">
        <v>-0.182599168479707</v>
      </c>
      <c r="O3100">
        <v>-3.2593505261835097E-2</v>
      </c>
      <c r="P3100">
        <v>0</v>
      </c>
      <c r="Q3100">
        <v>13857845.800000001</v>
      </c>
      <c r="R3100">
        <v>-3913572.6</v>
      </c>
      <c r="S3100">
        <v>-2409934.4</v>
      </c>
      <c r="T3100">
        <v>-430167.4</v>
      </c>
      <c r="U3100">
        <v>0</v>
      </c>
      <c r="V3100">
        <v>-385221</v>
      </c>
      <c r="W3100">
        <v>-1506621.2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>
        <v>2006</v>
      </c>
      <c r="B3101" t="s">
        <v>68</v>
      </c>
      <c r="C3101" s="2">
        <v>0.56112027276944698</v>
      </c>
      <c r="D3101" s="2">
        <f t="shared" si="144"/>
        <v>1</v>
      </c>
      <c r="E3101" s="2">
        <v>7880640</v>
      </c>
      <c r="F3101" s="2">
        <f t="shared" si="145"/>
        <v>1</v>
      </c>
      <c r="G3101" s="2">
        <f t="shared" si="146"/>
        <v>1</v>
      </c>
      <c r="H3101">
        <v>5.4847710427650203</v>
      </c>
      <c r="I3101">
        <v>-0.56430722050609095</v>
      </c>
      <c r="J3101">
        <v>-0.55775617308171499</v>
      </c>
      <c r="K3101">
        <v>-0.477461294548505</v>
      </c>
      <c r="L3101">
        <v>-0.38697477365498001</v>
      </c>
      <c r="M3101">
        <v>-0.48420587969893197</v>
      </c>
      <c r="N3101">
        <v>-0.17060389963157699</v>
      </c>
      <c r="O3101">
        <v>3.9088625665997898E-2</v>
      </c>
      <c r="P3101">
        <v>0</v>
      </c>
      <c r="Q3101">
        <v>11381229</v>
      </c>
      <c r="R3101">
        <v>-3304711</v>
      </c>
      <c r="S3101">
        <v>-1849221</v>
      </c>
      <c r="T3101">
        <v>423692</v>
      </c>
      <c r="U3101">
        <v>0</v>
      </c>
      <c r="V3101">
        <v>1940330</v>
      </c>
      <c r="W3101">
        <v>-710679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>
        <v>2007</v>
      </c>
      <c r="B3102" t="s">
        <v>68</v>
      </c>
      <c r="C3102" s="2">
        <v>0.45211681441954199</v>
      </c>
      <c r="D3102" s="2">
        <f t="shared" si="144"/>
        <v>1</v>
      </c>
      <c r="E3102" s="2">
        <v>8460535</v>
      </c>
      <c r="F3102" s="2">
        <f t="shared" si="145"/>
        <v>1</v>
      </c>
      <c r="G3102" s="2">
        <f t="shared" si="146"/>
        <v>1</v>
      </c>
      <c r="H3102">
        <v>3.9932431322966702</v>
      </c>
      <c r="I3102">
        <v>-0.43315416086212899</v>
      </c>
      <c r="J3102">
        <v>-0.526693674564226</v>
      </c>
      <c r="K3102">
        <v>-0.477461294548505</v>
      </c>
      <c r="L3102">
        <v>-0.38697477365498001</v>
      </c>
      <c r="M3102">
        <v>-0.48420587969893197</v>
      </c>
      <c r="N3102">
        <v>-0.16700705700084201</v>
      </c>
      <c r="O3102">
        <v>-3.0872486849160701E-2</v>
      </c>
      <c r="P3102">
        <v>0</v>
      </c>
      <c r="Q3102">
        <v>15077935</v>
      </c>
      <c r="R3102">
        <v>-2736251</v>
      </c>
      <c r="S3102">
        <v>-2398211</v>
      </c>
      <c r="T3102">
        <v>-443327</v>
      </c>
      <c r="U3102">
        <v>0</v>
      </c>
      <c r="V3102">
        <v>-1253838</v>
      </c>
      <c r="W3102">
        <v>214227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>
        <v>2010</v>
      </c>
      <c r="B3103" t="s">
        <v>68</v>
      </c>
      <c r="C3103" s="2">
        <v>0.15773260661718999</v>
      </c>
      <c r="D3103" s="2">
        <f t="shared" si="144"/>
        <v>1</v>
      </c>
      <c r="E3103" s="2">
        <v>846693</v>
      </c>
      <c r="F3103" s="2">
        <f t="shared" si="145"/>
        <v>1</v>
      </c>
      <c r="G3103" s="2">
        <f t="shared" si="146"/>
        <v>1</v>
      </c>
      <c r="H3103">
        <v>1.4802614669774701</v>
      </c>
      <c r="I3103">
        <v>-0.79583594420260695</v>
      </c>
      <c r="J3103">
        <v>-0.61664155566720702</v>
      </c>
      <c r="K3103">
        <v>-0.49665186468437</v>
      </c>
      <c r="L3103">
        <v>-0.37695672571212502</v>
      </c>
      <c r="M3103">
        <v>-0.48420587969893197</v>
      </c>
      <c r="N3103">
        <v>-0.21872865422687901</v>
      </c>
      <c r="O3103">
        <v>-5.4822920814782801E-2</v>
      </c>
      <c r="P3103">
        <v>0</v>
      </c>
      <c r="Q3103">
        <v>13246475</v>
      </c>
      <c r="R3103">
        <v>-5651034</v>
      </c>
      <c r="S3103">
        <v>-2759413</v>
      </c>
      <c r="T3103">
        <v>-691629</v>
      </c>
      <c r="U3103">
        <v>0</v>
      </c>
      <c r="V3103">
        <v>-1676182</v>
      </c>
      <c r="W3103">
        <v>-1621524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>
        <v>2005</v>
      </c>
      <c r="B3104" t="s">
        <v>68</v>
      </c>
      <c r="C3104" s="2">
        <v>0.17389796914542499</v>
      </c>
      <c r="D3104" s="2">
        <f t="shared" si="144"/>
        <v>1</v>
      </c>
      <c r="E3104" s="2">
        <v>504938</v>
      </c>
      <c r="F3104" s="2">
        <f t="shared" si="145"/>
        <v>1</v>
      </c>
      <c r="G3104" s="2">
        <f t="shared" si="146"/>
        <v>1</v>
      </c>
      <c r="H3104">
        <v>1.7496426514716199</v>
      </c>
      <c r="I3104">
        <v>-1.42726456338397</v>
      </c>
      <c r="J3104">
        <v>-1.45718092157532</v>
      </c>
      <c r="K3104">
        <v>-1.2992836956728699</v>
      </c>
      <c r="L3104">
        <v>-0.45935765875552798</v>
      </c>
      <c r="M3104">
        <v>-0.42225875986497802</v>
      </c>
      <c r="N3104">
        <v>-0.16363362717746499</v>
      </c>
      <c r="O3104">
        <v>-0.15931214089962201</v>
      </c>
      <c r="P3104">
        <v>0</v>
      </c>
      <c r="Q3104">
        <v>4176931</v>
      </c>
      <c r="R3104">
        <v>-1107442.2</v>
      </c>
      <c r="S3104">
        <v>-650939.4</v>
      </c>
      <c r="T3104">
        <v>-633748.4</v>
      </c>
      <c r="U3104">
        <v>0</v>
      </c>
      <c r="V3104">
        <v>-320249.19999999902</v>
      </c>
      <c r="W3104">
        <v>-959613.8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</row>
    <row r="3105" spans="1:36" x14ac:dyDescent="0.25">
      <c r="A3105">
        <v>2006</v>
      </c>
      <c r="B3105" t="s">
        <v>68</v>
      </c>
      <c r="C3105" s="2">
        <v>0.470406704343868</v>
      </c>
      <c r="D3105" s="2">
        <f t="shared" si="144"/>
        <v>1</v>
      </c>
      <c r="E3105" s="2">
        <v>470971</v>
      </c>
      <c r="F3105" s="2">
        <f t="shared" si="145"/>
        <v>1</v>
      </c>
      <c r="G3105" s="2">
        <f t="shared" si="146"/>
        <v>1</v>
      </c>
      <c r="H3105">
        <v>1.7352581245779199</v>
      </c>
      <c r="I3105">
        <v>-0.93174195281991101</v>
      </c>
      <c r="J3105">
        <v>-1.45718092157532</v>
      </c>
      <c r="K3105">
        <v>-1.2992836956728699</v>
      </c>
      <c r="L3105">
        <v>-0.45935765875552798</v>
      </c>
      <c r="M3105">
        <v>-0.42225875986497802</v>
      </c>
      <c r="N3105">
        <v>-0.123253122417677</v>
      </c>
      <c r="O3105">
        <v>-0.13905671342877701</v>
      </c>
      <c r="P3105">
        <v>0</v>
      </c>
      <c r="Q3105">
        <v>2708318</v>
      </c>
      <c r="R3105">
        <v>-99944</v>
      </c>
      <c r="S3105">
        <v>-317913</v>
      </c>
      <c r="T3105">
        <v>-358676</v>
      </c>
      <c r="U3105">
        <v>0</v>
      </c>
      <c r="V3105">
        <v>-574507</v>
      </c>
      <c r="W3105">
        <v>-886307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</row>
    <row r="3106" spans="1:36" x14ac:dyDescent="0.25">
      <c r="A3106">
        <v>2007</v>
      </c>
      <c r="B3106" t="s">
        <v>68</v>
      </c>
      <c r="C3106" s="2">
        <v>-1.60464861142977</v>
      </c>
      <c r="D3106" s="2">
        <f t="shared" si="144"/>
        <v>-1</v>
      </c>
      <c r="E3106" s="2">
        <v>1814846</v>
      </c>
      <c r="F3106" s="2">
        <f t="shared" si="145"/>
        <v>1</v>
      </c>
      <c r="G3106" s="2">
        <f t="shared" si="146"/>
        <v>-1</v>
      </c>
      <c r="H3106">
        <v>3.9638021322960499</v>
      </c>
      <c r="I3106">
        <v>-0.70275244268775805</v>
      </c>
      <c r="J3106">
        <v>-1.06709151774197</v>
      </c>
      <c r="K3106">
        <v>-1.2992836956728699</v>
      </c>
      <c r="L3106">
        <v>-0.45935765875552798</v>
      </c>
      <c r="M3106">
        <v>-0.42225875986497802</v>
      </c>
      <c r="N3106">
        <v>-0.13771391713296599</v>
      </c>
      <c r="O3106">
        <v>-0.153461865052581</v>
      </c>
      <c r="P3106">
        <v>0</v>
      </c>
      <c r="Q3106">
        <v>3858036</v>
      </c>
      <c r="R3106">
        <v>-394185</v>
      </c>
      <c r="S3106">
        <v>-506005</v>
      </c>
      <c r="T3106">
        <v>-563868</v>
      </c>
      <c r="U3106">
        <v>0</v>
      </c>
      <c r="V3106">
        <v>-144290</v>
      </c>
      <c r="W3106">
        <v>-434842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>
        <v>0</v>
      </c>
    </row>
    <row r="3107" spans="1:36" x14ac:dyDescent="0.25">
      <c r="A3107">
        <v>2009</v>
      </c>
      <c r="B3107" t="s">
        <v>68</v>
      </c>
      <c r="C3107" s="2">
        <v>0.96230196101956</v>
      </c>
      <c r="D3107" s="2">
        <f t="shared" si="144"/>
        <v>1</v>
      </c>
      <c r="E3107" s="2">
        <v>2218267</v>
      </c>
      <c r="F3107" s="2">
        <f t="shared" si="145"/>
        <v>1</v>
      </c>
      <c r="G3107" s="2">
        <f t="shared" si="146"/>
        <v>1</v>
      </c>
      <c r="H3107">
        <v>3.4970558950655599</v>
      </c>
      <c r="I3107">
        <v>-1.66601529577788</v>
      </c>
      <c r="J3107">
        <v>-1.5711838892822001</v>
      </c>
      <c r="K3107">
        <v>-0.77429113356101797</v>
      </c>
      <c r="L3107">
        <v>-0.44676296435707802</v>
      </c>
      <c r="M3107">
        <v>-0.42225875986497802</v>
      </c>
      <c r="N3107">
        <v>-0.155775642651102</v>
      </c>
      <c r="O3107">
        <v>-0.16722691908561599</v>
      </c>
      <c r="P3107">
        <v>0</v>
      </c>
      <c r="Q3107">
        <v>5458016</v>
      </c>
      <c r="R3107">
        <v>-2287931</v>
      </c>
      <c r="S3107">
        <v>-809739</v>
      </c>
      <c r="T3107">
        <v>-869264</v>
      </c>
      <c r="U3107">
        <v>0</v>
      </c>
      <c r="V3107">
        <v>-1369097</v>
      </c>
      <c r="W3107">
        <v>2096282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</row>
    <row r="3108" spans="1:36" x14ac:dyDescent="0.25">
      <c r="A3108">
        <v>2010</v>
      </c>
      <c r="B3108" t="s">
        <v>68</v>
      </c>
      <c r="C3108" s="2">
        <v>-0.14953264295733101</v>
      </c>
      <c r="D3108" s="2">
        <f t="shared" si="144"/>
        <v>-1</v>
      </c>
      <c r="E3108" s="2">
        <v>4587892</v>
      </c>
      <c r="F3108" s="2">
        <f t="shared" si="145"/>
        <v>1</v>
      </c>
      <c r="G3108" s="2">
        <f t="shared" si="146"/>
        <v>-1</v>
      </c>
      <c r="H3108">
        <v>-2.8768220663954098</v>
      </c>
      <c r="I3108">
        <v>-1.5358953913348601</v>
      </c>
      <c r="J3108">
        <v>-1.6593625668215199</v>
      </c>
      <c r="K3108">
        <v>-1.5337788713650899</v>
      </c>
      <c r="L3108">
        <v>-0.463007423958054</v>
      </c>
      <c r="M3108">
        <v>-0.42225875986497802</v>
      </c>
      <c r="N3108">
        <v>-0.23427009314077299</v>
      </c>
      <c r="O3108">
        <v>-0.17029892470502001</v>
      </c>
      <c r="P3108">
        <v>0</v>
      </c>
      <c r="Q3108">
        <v>4767622</v>
      </c>
      <c r="R3108">
        <v>-1367066</v>
      </c>
      <c r="S3108">
        <v>-1063725</v>
      </c>
      <c r="T3108">
        <v>-773258</v>
      </c>
      <c r="U3108">
        <v>0</v>
      </c>
      <c r="V3108">
        <v>631333</v>
      </c>
      <c r="W3108">
        <v>2392986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</row>
    <row r="3109" spans="1:36" x14ac:dyDescent="0.25">
      <c r="A3109">
        <v>2005</v>
      </c>
      <c r="B3109" t="s">
        <v>68</v>
      </c>
      <c r="C3109" s="2">
        <v>0.67811657272241999</v>
      </c>
      <c r="D3109" s="2">
        <f t="shared" si="144"/>
        <v>1</v>
      </c>
      <c r="E3109" s="2">
        <v>5800121.5999999996</v>
      </c>
      <c r="F3109" s="2">
        <f t="shared" si="145"/>
        <v>1</v>
      </c>
      <c r="G3109" s="2">
        <f t="shared" si="146"/>
        <v>1</v>
      </c>
      <c r="H3109">
        <v>3.4889339470524598</v>
      </c>
      <c r="I3109">
        <v>-0.47211268914078403</v>
      </c>
      <c r="J3109">
        <v>-0.52414018936683804</v>
      </c>
      <c r="K3109">
        <v>-0.60267253156672396</v>
      </c>
      <c r="L3109">
        <v>-0.66877440974632596</v>
      </c>
      <c r="M3109">
        <v>-0.68837461197636995</v>
      </c>
      <c r="N3109">
        <v>-0.44917886790754502</v>
      </c>
      <c r="O3109">
        <v>0.139939345045621</v>
      </c>
      <c r="P3109">
        <v>0</v>
      </c>
      <c r="Q3109">
        <v>13847211.800000001</v>
      </c>
      <c r="R3109">
        <v>-3418055.2</v>
      </c>
      <c r="S3109">
        <v>-5923690.4000000004</v>
      </c>
      <c r="T3109">
        <v>1845495</v>
      </c>
      <c r="U3109">
        <v>0</v>
      </c>
      <c r="V3109">
        <v>-1453656.79999999</v>
      </c>
      <c r="W3109">
        <v>902817.19999999902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>
        <v>2006</v>
      </c>
      <c r="B3110" t="s">
        <v>68</v>
      </c>
      <c r="C3110" s="2">
        <v>0.47957452706779502</v>
      </c>
      <c r="D3110" s="2">
        <f t="shared" si="144"/>
        <v>1</v>
      </c>
      <c r="E3110" s="2">
        <v>7422565</v>
      </c>
      <c r="F3110" s="2">
        <f t="shared" si="145"/>
        <v>1</v>
      </c>
      <c r="G3110" s="2">
        <f t="shared" si="146"/>
        <v>1</v>
      </c>
      <c r="H3110">
        <v>8.5147021759220305</v>
      </c>
      <c r="I3110">
        <v>-0.58943106601148698</v>
      </c>
      <c r="J3110">
        <v>-0.52414018936683804</v>
      </c>
      <c r="K3110">
        <v>-0.60267253156672396</v>
      </c>
      <c r="L3110">
        <v>-0.66877440974632596</v>
      </c>
      <c r="M3110">
        <v>-0.68837461197636995</v>
      </c>
      <c r="N3110">
        <v>-0.52237515684020597</v>
      </c>
      <c r="O3110">
        <v>0.30771367405412098</v>
      </c>
      <c r="P3110">
        <v>0</v>
      </c>
      <c r="Q3110">
        <v>10945854</v>
      </c>
      <c r="R3110">
        <v>-2585327</v>
      </c>
      <c r="S3110">
        <v>-5445564</v>
      </c>
      <c r="T3110">
        <v>3207799</v>
      </c>
      <c r="U3110">
        <v>0</v>
      </c>
      <c r="V3110">
        <v>-921777</v>
      </c>
      <c r="W3110">
        <v>2221580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>
        <v>2007</v>
      </c>
      <c r="B3111" t="s">
        <v>68</v>
      </c>
      <c r="C3111" s="2">
        <v>0.51564024067840697</v>
      </c>
      <c r="D3111" s="2">
        <f t="shared" si="144"/>
        <v>1</v>
      </c>
      <c r="E3111" s="2">
        <v>5487403</v>
      </c>
      <c r="F3111" s="2">
        <f t="shared" si="145"/>
        <v>1</v>
      </c>
      <c r="G3111" s="2">
        <f t="shared" si="146"/>
        <v>1</v>
      </c>
      <c r="H3111">
        <v>4.6711510222477299</v>
      </c>
      <c r="I3111">
        <v>-0.617282355505546</v>
      </c>
      <c r="J3111">
        <v>-0.59556226808256396</v>
      </c>
      <c r="K3111">
        <v>-0.60267253156672396</v>
      </c>
      <c r="L3111">
        <v>-0.66877440974632596</v>
      </c>
      <c r="M3111">
        <v>-0.68837461197636995</v>
      </c>
      <c r="N3111">
        <v>-0.51645765878545302</v>
      </c>
      <c r="O3111">
        <v>0.19479490976935199</v>
      </c>
      <c r="P3111">
        <v>0</v>
      </c>
      <c r="Q3111">
        <v>11442232</v>
      </c>
      <c r="R3111">
        <v>-4173718</v>
      </c>
      <c r="S3111">
        <v>-5628027</v>
      </c>
      <c r="T3111">
        <v>2122751</v>
      </c>
      <c r="U3111">
        <v>0</v>
      </c>
      <c r="V3111">
        <v>38657</v>
      </c>
      <c r="W3111">
        <v>1685508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>
        <v>2008</v>
      </c>
      <c r="B3112" t="s">
        <v>68</v>
      </c>
      <c r="C3112" s="2">
        <v>0.33801326683673699</v>
      </c>
      <c r="D3112" s="2">
        <f t="shared" si="144"/>
        <v>1</v>
      </c>
      <c r="E3112" s="2">
        <v>6753415</v>
      </c>
      <c r="F3112" s="2">
        <f t="shared" si="145"/>
        <v>1</v>
      </c>
      <c r="G3112" s="2">
        <f t="shared" si="146"/>
        <v>1</v>
      </c>
      <c r="H3112">
        <v>5.66139264308074</v>
      </c>
      <c r="I3112">
        <v>-0.56099833414117495</v>
      </c>
      <c r="J3112">
        <v>-0.61764312076482897</v>
      </c>
      <c r="K3112">
        <v>-0.63666934545181997</v>
      </c>
      <c r="L3112">
        <v>-0.66877440974632596</v>
      </c>
      <c r="M3112">
        <v>-0.68837461197636995</v>
      </c>
      <c r="N3112">
        <v>-0.45311187285473198</v>
      </c>
      <c r="O3112">
        <v>0.130000858965828</v>
      </c>
      <c r="P3112">
        <v>0</v>
      </c>
      <c r="Q3112">
        <v>13097145</v>
      </c>
      <c r="R3112">
        <v>-3464210</v>
      </c>
      <c r="S3112">
        <v>-5651878</v>
      </c>
      <c r="T3112">
        <v>1621562</v>
      </c>
      <c r="U3112">
        <v>0</v>
      </c>
      <c r="V3112">
        <v>835968</v>
      </c>
      <c r="W3112">
        <v>314828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>
        <v>2005</v>
      </c>
      <c r="B3113" t="s">
        <v>68</v>
      </c>
      <c r="C3113" s="2">
        <v>1.05373696636777</v>
      </c>
      <c r="D3113" s="2">
        <f t="shared" si="144"/>
        <v>1</v>
      </c>
      <c r="E3113" s="2">
        <v>-253537</v>
      </c>
      <c r="F3113" s="2">
        <f t="shared" si="145"/>
        <v>-1</v>
      </c>
      <c r="G3113" s="2">
        <f t="shared" si="146"/>
        <v>-1</v>
      </c>
      <c r="H3113">
        <v>2.1896571736582899</v>
      </c>
      <c r="I3113">
        <v>-0.97165781847148702</v>
      </c>
      <c r="J3113">
        <v>-1.1302940441984299</v>
      </c>
      <c r="K3113">
        <v>-1.4792681093081701</v>
      </c>
      <c r="L3113">
        <v>-2.3286548329602299</v>
      </c>
      <c r="M3113">
        <v>-1.10002433682161</v>
      </c>
      <c r="N3113">
        <v>-1.24568522500266</v>
      </c>
      <c r="O3113">
        <v>0.191931241136374</v>
      </c>
      <c r="P3113">
        <v>0</v>
      </c>
      <c r="Q3113">
        <v>550846.80000000005</v>
      </c>
      <c r="R3113">
        <v>-38688.800000000003</v>
      </c>
      <c r="S3113">
        <v>-653506.4</v>
      </c>
      <c r="T3113">
        <v>100690.2</v>
      </c>
      <c r="U3113">
        <v>0</v>
      </c>
      <c r="V3113">
        <v>-118745.4</v>
      </c>
      <c r="W3113">
        <v>-94133.399999999907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>
        <v>2009</v>
      </c>
      <c r="B3114" t="s">
        <v>68</v>
      </c>
      <c r="C3114" s="2">
        <v>-0.74651466983787695</v>
      </c>
      <c r="D3114" s="2">
        <f t="shared" si="144"/>
        <v>-1</v>
      </c>
      <c r="E3114" s="2">
        <v>-1033002</v>
      </c>
      <c r="F3114" s="2">
        <f t="shared" si="145"/>
        <v>-1</v>
      </c>
      <c r="G3114" s="2">
        <f t="shared" si="146"/>
        <v>1</v>
      </c>
      <c r="H3114">
        <v>0.73202008905802796</v>
      </c>
      <c r="I3114">
        <v>-0.96386603457411302</v>
      </c>
      <c r="J3114">
        <v>-1.3043154302862701</v>
      </c>
      <c r="K3114">
        <v>-2.1365890322094598</v>
      </c>
      <c r="L3114">
        <v>-1.71793524728672</v>
      </c>
      <c r="M3114">
        <v>-1.10002433682161</v>
      </c>
      <c r="N3114">
        <v>-0.65247830972284304</v>
      </c>
      <c r="O3114">
        <v>-0.33714006300916199</v>
      </c>
      <c r="P3114">
        <v>0</v>
      </c>
      <c r="Q3114">
        <v>789409</v>
      </c>
      <c r="R3114">
        <v>-19853</v>
      </c>
      <c r="S3114">
        <v>-490545</v>
      </c>
      <c r="T3114">
        <v>-253468</v>
      </c>
      <c r="U3114">
        <v>0</v>
      </c>
      <c r="V3114">
        <v>-907666</v>
      </c>
      <c r="W3114">
        <v>-150879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>
        <v>2005</v>
      </c>
      <c r="B3115" t="s">
        <v>68</v>
      </c>
      <c r="C3115" s="2">
        <v>-0.79146695094878605</v>
      </c>
      <c r="D3115" s="2">
        <f t="shared" si="144"/>
        <v>-1</v>
      </c>
      <c r="E3115" s="2">
        <v>-2931048.8</v>
      </c>
      <c r="F3115" s="2">
        <f t="shared" si="145"/>
        <v>-1</v>
      </c>
      <c r="G3115" s="2">
        <f t="shared" si="146"/>
        <v>1</v>
      </c>
      <c r="H3115">
        <v>1.1523948736766001</v>
      </c>
      <c r="I3115">
        <v>-2.39583364885475</v>
      </c>
      <c r="J3115">
        <v>-2.5860803114142401</v>
      </c>
      <c r="K3115">
        <v>-2.7766045493981402</v>
      </c>
      <c r="L3115">
        <v>-2.69447843383587</v>
      </c>
      <c r="M3115">
        <v>-2.2701401558659899</v>
      </c>
      <c r="N3115">
        <v>-0.143928313485088</v>
      </c>
      <c r="O3115">
        <v>-0.115365871131586</v>
      </c>
      <c r="P3115">
        <v>0</v>
      </c>
      <c r="Q3115">
        <v>25552939.800000001</v>
      </c>
      <c r="R3115">
        <v>-18609687</v>
      </c>
      <c r="S3115">
        <v>-3502658.6</v>
      </c>
      <c r="T3115">
        <v>-2807559.2</v>
      </c>
      <c r="U3115">
        <v>0</v>
      </c>
      <c r="V3115">
        <v>-464106.19999999902</v>
      </c>
      <c r="W3115">
        <v>-3099977.6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</row>
    <row r="3116" spans="1:36" x14ac:dyDescent="0.25">
      <c r="A3116">
        <v>2010</v>
      </c>
      <c r="B3116" t="s">
        <v>68</v>
      </c>
      <c r="C3116" s="2">
        <v>0.60645662142009304</v>
      </c>
      <c r="D3116" s="2">
        <f t="shared" si="144"/>
        <v>1</v>
      </c>
      <c r="E3116" s="2">
        <v>5400662</v>
      </c>
      <c r="F3116" s="2">
        <f t="shared" si="145"/>
        <v>1</v>
      </c>
      <c r="G3116" s="2">
        <f t="shared" si="146"/>
        <v>1</v>
      </c>
      <c r="H3116">
        <v>1.89191766216638</v>
      </c>
      <c r="I3116">
        <v>-2.20973017878991</v>
      </c>
      <c r="J3116">
        <v>-2.5212055847770798</v>
      </c>
      <c r="K3116">
        <v>-2.8387713746058001</v>
      </c>
      <c r="L3116">
        <v>-2.7467571831666402</v>
      </c>
      <c r="M3116">
        <v>-2.2701401558659899</v>
      </c>
      <c r="N3116">
        <v>-0.178576475756062</v>
      </c>
      <c r="O3116">
        <v>-0.13125864889281399</v>
      </c>
      <c r="P3116">
        <v>0</v>
      </c>
      <c r="Q3116">
        <v>30623862</v>
      </c>
      <c r="R3116">
        <v>-19545205</v>
      </c>
      <c r="S3116">
        <v>-5208287</v>
      </c>
      <c r="T3116">
        <v>-3828235</v>
      </c>
      <c r="U3116">
        <v>0</v>
      </c>
      <c r="V3116">
        <v>-855183</v>
      </c>
      <c r="W3116">
        <v>4213710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</row>
    <row r="3117" spans="1:36" x14ac:dyDescent="0.25">
      <c r="A3117">
        <v>2005</v>
      </c>
      <c r="B3117" t="s">
        <v>68</v>
      </c>
      <c r="C3117" s="2">
        <v>0.80450906522250998</v>
      </c>
      <c r="D3117" s="2">
        <f t="shared" si="144"/>
        <v>1</v>
      </c>
      <c r="E3117" s="2">
        <v>12164.8</v>
      </c>
      <c r="F3117" s="2">
        <f t="shared" si="145"/>
        <v>1</v>
      </c>
      <c r="G3117" s="2">
        <f t="shared" si="146"/>
        <v>1</v>
      </c>
      <c r="H3117">
        <v>-9.7072361141845498</v>
      </c>
      <c r="I3117">
        <v>-0.202430072719812</v>
      </c>
      <c r="J3117">
        <v>-0.20453968701536701</v>
      </c>
      <c r="K3117">
        <v>-0.21624369235319099</v>
      </c>
      <c r="L3117">
        <v>-0.18889312769088201</v>
      </c>
      <c r="M3117">
        <v>-0.12614786908405901</v>
      </c>
      <c r="N3117">
        <v>-0.64312410240043705</v>
      </c>
      <c r="O3117">
        <v>0.21289864818656301</v>
      </c>
      <c r="P3117">
        <v>0</v>
      </c>
      <c r="Q3117">
        <v>17546.8</v>
      </c>
      <c r="R3117">
        <v>0</v>
      </c>
      <c r="S3117">
        <v>-10747.4</v>
      </c>
      <c r="T3117">
        <v>3557.8</v>
      </c>
      <c r="U3117">
        <v>0</v>
      </c>
      <c r="V3117">
        <v>1035.5999999999999</v>
      </c>
      <c r="W3117">
        <v>772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>
        <v>2006</v>
      </c>
      <c r="B3118" t="s">
        <v>68</v>
      </c>
      <c r="C3118" s="2">
        <v>0.77082699137493604</v>
      </c>
      <c r="D3118" s="2">
        <f t="shared" si="144"/>
        <v>1</v>
      </c>
      <c r="E3118" s="2">
        <v>13667</v>
      </c>
      <c r="F3118" s="2">
        <f t="shared" si="145"/>
        <v>1</v>
      </c>
      <c r="G3118" s="2">
        <f t="shared" si="146"/>
        <v>1</v>
      </c>
      <c r="H3118">
        <v>-2.1999481999481998</v>
      </c>
      <c r="I3118">
        <v>-0.157255140742944</v>
      </c>
      <c r="J3118">
        <v>-0.20453968701536701</v>
      </c>
      <c r="K3118">
        <v>-0.21624369235319099</v>
      </c>
      <c r="L3118">
        <v>-0.18889312769088201</v>
      </c>
      <c r="M3118">
        <v>-0.12614786908405901</v>
      </c>
      <c r="N3118">
        <v>-0.50905344949375997</v>
      </c>
      <c r="O3118">
        <v>-0.173495997174476</v>
      </c>
      <c r="P3118">
        <v>0</v>
      </c>
      <c r="Q3118">
        <v>16988</v>
      </c>
      <c r="R3118">
        <v>0</v>
      </c>
      <c r="S3118">
        <v>-8236</v>
      </c>
      <c r="T3118">
        <v>-2807</v>
      </c>
      <c r="U3118">
        <v>0</v>
      </c>
      <c r="V3118">
        <v>2753</v>
      </c>
      <c r="W3118">
        <v>4969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>
        <v>2008</v>
      </c>
      <c r="B3119" t="s">
        <v>68</v>
      </c>
      <c r="C3119" s="2">
        <v>0.84312793392358398</v>
      </c>
      <c r="D3119" s="2">
        <f t="shared" si="144"/>
        <v>1</v>
      </c>
      <c r="E3119" s="2">
        <v>16180</v>
      </c>
      <c r="F3119" s="2">
        <f t="shared" si="145"/>
        <v>1</v>
      </c>
      <c r="G3119" s="2">
        <f t="shared" si="146"/>
        <v>1</v>
      </c>
      <c r="H3119">
        <v>-5.40801740211311</v>
      </c>
      <c r="I3119">
        <v>-0.23016937244982699</v>
      </c>
      <c r="J3119">
        <v>-0.201589966158087</v>
      </c>
      <c r="K3119">
        <v>-0.180119212113759</v>
      </c>
      <c r="L3119">
        <v>-0.18889312769088201</v>
      </c>
      <c r="M3119">
        <v>-0.12614786908405901</v>
      </c>
      <c r="N3119">
        <v>-0.60702465092225399</v>
      </c>
      <c r="O3119">
        <v>0.33907946905705899</v>
      </c>
      <c r="P3119">
        <v>0</v>
      </c>
      <c r="Q3119">
        <v>17403</v>
      </c>
      <c r="R3119">
        <v>0</v>
      </c>
      <c r="S3119">
        <v>-10061</v>
      </c>
      <c r="T3119">
        <v>5620</v>
      </c>
      <c r="U3119">
        <v>0</v>
      </c>
      <c r="V3119">
        <v>3196</v>
      </c>
      <c r="W3119">
        <v>22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>
        <v>2005</v>
      </c>
      <c r="B3120" t="s">
        <v>68</v>
      </c>
      <c r="C3120" s="2">
        <v>4.2238312777877998E-2</v>
      </c>
      <c r="D3120" s="2">
        <f t="shared" si="144"/>
        <v>1</v>
      </c>
      <c r="E3120" s="2">
        <v>1107515</v>
      </c>
      <c r="F3120" s="2">
        <f t="shared" si="145"/>
        <v>1</v>
      </c>
      <c r="G3120" s="2">
        <f t="shared" si="146"/>
        <v>1</v>
      </c>
      <c r="H3120">
        <v>2.3079491187656802</v>
      </c>
      <c r="I3120">
        <v>-1.12301895761311</v>
      </c>
      <c r="J3120">
        <v>-1.04178608031646</v>
      </c>
      <c r="K3120">
        <v>-0.94821726161405895</v>
      </c>
      <c r="L3120">
        <v>-0.994720172538471</v>
      </c>
      <c r="M3120">
        <v>-1.02170291633466</v>
      </c>
      <c r="N3120">
        <v>-0.26161270672503301</v>
      </c>
      <c r="O3120">
        <v>-3.0245965225751601E-2</v>
      </c>
      <c r="P3120">
        <v>0</v>
      </c>
      <c r="Q3120">
        <v>3835493.4</v>
      </c>
      <c r="R3120">
        <v>-1712039.2</v>
      </c>
      <c r="S3120">
        <v>-955632.2</v>
      </c>
      <c r="T3120">
        <v>-110484</v>
      </c>
      <c r="U3120">
        <v>0</v>
      </c>
      <c r="V3120">
        <v>81402.399999999907</v>
      </c>
      <c r="W3120">
        <v>-31225.3999999999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>
        <v>2006</v>
      </c>
      <c r="B3121" t="s">
        <v>68</v>
      </c>
      <c r="C3121" s="2">
        <v>0.35952434481703899</v>
      </c>
      <c r="D3121" s="2">
        <f t="shared" si="144"/>
        <v>1</v>
      </c>
      <c r="E3121" s="2">
        <v>174775</v>
      </c>
      <c r="F3121" s="2">
        <f t="shared" si="145"/>
        <v>1</v>
      </c>
      <c r="G3121" s="2">
        <f t="shared" si="146"/>
        <v>1</v>
      </c>
      <c r="H3121">
        <v>1.5282147742818</v>
      </c>
      <c r="I3121">
        <v>-1.060399164533</v>
      </c>
      <c r="J3121">
        <v>-1.04178608031646</v>
      </c>
      <c r="K3121">
        <v>-0.94821726161405895</v>
      </c>
      <c r="L3121">
        <v>-0.994720172538471</v>
      </c>
      <c r="M3121">
        <v>-1.02170291633466</v>
      </c>
      <c r="N3121">
        <v>-0.21600255061166099</v>
      </c>
      <c r="O3121">
        <v>-0.10257102090443</v>
      </c>
      <c r="P3121">
        <v>0</v>
      </c>
      <c r="Q3121">
        <v>4137831</v>
      </c>
      <c r="R3121">
        <v>-1352907</v>
      </c>
      <c r="S3121">
        <v>-851221</v>
      </c>
      <c r="T3121">
        <v>-404211</v>
      </c>
      <c r="U3121">
        <v>0</v>
      </c>
      <c r="V3121">
        <v>-206590</v>
      </c>
      <c r="W3121">
        <v>-1148127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>
        <v>2007</v>
      </c>
      <c r="B3122" t="s">
        <v>68</v>
      </c>
      <c r="C3122" s="2">
        <v>0.51777428883605203</v>
      </c>
      <c r="D3122" s="2">
        <f t="shared" si="144"/>
        <v>1</v>
      </c>
      <c r="E3122" s="2">
        <v>1690294</v>
      </c>
      <c r="F3122" s="2">
        <f t="shared" si="145"/>
        <v>1</v>
      </c>
      <c r="G3122" s="2">
        <f t="shared" si="146"/>
        <v>1</v>
      </c>
      <c r="H3122">
        <v>2.5464861647255299</v>
      </c>
      <c r="I3122">
        <v>-1.01452330756106</v>
      </c>
      <c r="J3122">
        <v>-1.03254503695945</v>
      </c>
      <c r="K3122">
        <v>-0.94821726161405895</v>
      </c>
      <c r="L3122">
        <v>-0.994720172538471</v>
      </c>
      <c r="M3122">
        <v>-1.02170291633466</v>
      </c>
      <c r="N3122">
        <v>-0.240412855715644</v>
      </c>
      <c r="O3122">
        <v>-1.9753692087564799E-2</v>
      </c>
      <c r="P3122">
        <v>0</v>
      </c>
      <c r="Q3122">
        <v>4701473</v>
      </c>
      <c r="R3122">
        <v>-1941071</v>
      </c>
      <c r="S3122">
        <v>-1076471</v>
      </c>
      <c r="T3122">
        <v>-88449</v>
      </c>
      <c r="U3122">
        <v>0</v>
      </c>
      <c r="V3122">
        <v>-155986</v>
      </c>
      <c r="W3122">
        <v>250798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>
        <v>2008</v>
      </c>
      <c r="B3123" t="s">
        <v>68</v>
      </c>
      <c r="C3123" s="2">
        <v>-0.25663737198171399</v>
      </c>
      <c r="D3123" s="2">
        <f t="shared" si="144"/>
        <v>-1</v>
      </c>
      <c r="E3123" s="2">
        <v>2314449</v>
      </c>
      <c r="F3123" s="2">
        <f t="shared" si="145"/>
        <v>1</v>
      </c>
      <c r="G3123" s="2">
        <f t="shared" si="146"/>
        <v>-1</v>
      </c>
      <c r="H3123">
        <v>4.4179306868554002</v>
      </c>
      <c r="I3123">
        <v>-0.94765608821245295</v>
      </c>
      <c r="J3123">
        <v>-1.0054817861519201</v>
      </c>
      <c r="K3123">
        <v>-0.97750641620152501</v>
      </c>
      <c r="L3123">
        <v>-0.994720172538471</v>
      </c>
      <c r="M3123">
        <v>-1.02170291633466</v>
      </c>
      <c r="N3123">
        <v>-0.27035480568662701</v>
      </c>
      <c r="O3123">
        <v>1.6856390922944801E-3</v>
      </c>
      <c r="P3123">
        <v>0</v>
      </c>
      <c r="Q3123">
        <v>4469996</v>
      </c>
      <c r="R3123">
        <v>-1546294</v>
      </c>
      <c r="S3123">
        <v>-1150938</v>
      </c>
      <c r="T3123">
        <v>7176</v>
      </c>
      <c r="U3123">
        <v>0</v>
      </c>
      <c r="V3123">
        <v>191760</v>
      </c>
      <c r="W3123">
        <v>342749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>
        <v>2009</v>
      </c>
      <c r="B3124" t="s">
        <v>68</v>
      </c>
      <c r="C3124" s="2">
        <v>1.42769743407886</v>
      </c>
      <c r="D3124" s="2">
        <f t="shared" si="144"/>
        <v>1</v>
      </c>
      <c r="E3124" s="2">
        <v>-1069604</v>
      </c>
      <c r="F3124" s="2">
        <f t="shared" si="145"/>
        <v>-1</v>
      </c>
      <c r="G3124" s="2">
        <f t="shared" si="146"/>
        <v>-1</v>
      </c>
      <c r="H3124">
        <v>1.0503418970783001</v>
      </c>
      <c r="I3124">
        <v>-1.0936014866143899</v>
      </c>
      <c r="J3124">
        <v>-0.94798458653514295</v>
      </c>
      <c r="K3124">
        <v>-0.97486328935218503</v>
      </c>
      <c r="L3124">
        <v>-1.0046613214289699</v>
      </c>
      <c r="M3124">
        <v>-1.02170291633466</v>
      </c>
      <c r="N3124">
        <v>-0.26845218443270702</v>
      </c>
      <c r="O3124">
        <v>-5.1342566421707099E-2</v>
      </c>
      <c r="P3124">
        <v>0</v>
      </c>
      <c r="Q3124">
        <v>4167764</v>
      </c>
      <c r="R3124">
        <v>-2273354</v>
      </c>
      <c r="S3124">
        <v>-1065567</v>
      </c>
      <c r="T3124">
        <v>-203794</v>
      </c>
      <c r="U3124">
        <v>0</v>
      </c>
      <c r="V3124">
        <v>-661933</v>
      </c>
      <c r="W3124">
        <v>-1032720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>
        <v>2010</v>
      </c>
      <c r="B3125" t="s">
        <v>68</v>
      </c>
      <c r="C3125" s="2">
        <v>-0.63592222323820302</v>
      </c>
      <c r="D3125" s="2">
        <f t="shared" si="144"/>
        <v>-1</v>
      </c>
      <c r="E3125" s="2">
        <v>2427661</v>
      </c>
      <c r="F3125" s="2">
        <f t="shared" si="145"/>
        <v>1</v>
      </c>
      <c r="G3125" s="2">
        <f t="shared" si="146"/>
        <v>-1</v>
      </c>
      <c r="H3125">
        <v>-1.3888051265800001</v>
      </c>
      <c r="I3125">
        <v>-1.2536850466846401</v>
      </c>
      <c r="J3125">
        <v>-1.08546648349372</v>
      </c>
      <c r="K3125">
        <v>-0.93147291158669199</v>
      </c>
      <c r="L3125">
        <v>-0.99166684031950703</v>
      </c>
      <c r="M3125">
        <v>-1.02170291633466</v>
      </c>
      <c r="N3125">
        <v>-0.39147319782427997</v>
      </c>
      <c r="O3125">
        <v>8.4509907357255901E-2</v>
      </c>
      <c r="P3125">
        <v>0</v>
      </c>
      <c r="Q3125">
        <v>1700403</v>
      </c>
      <c r="R3125">
        <v>-1446570</v>
      </c>
      <c r="S3125">
        <v>-633964</v>
      </c>
      <c r="T3125">
        <v>136858</v>
      </c>
      <c r="U3125">
        <v>0</v>
      </c>
      <c r="V3125">
        <v>1239761</v>
      </c>
      <c r="W3125">
        <v>1431173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>
        <v>2005</v>
      </c>
      <c r="B3126" t="s">
        <v>68</v>
      </c>
      <c r="C3126" s="2">
        <v>0.843287335740043</v>
      </c>
      <c r="D3126" s="2">
        <f t="shared" si="144"/>
        <v>1</v>
      </c>
      <c r="E3126" s="2">
        <v>6893225.7999999998</v>
      </c>
      <c r="F3126" s="2">
        <f t="shared" si="145"/>
        <v>1</v>
      </c>
      <c r="G3126" s="2">
        <f t="shared" si="146"/>
        <v>1</v>
      </c>
      <c r="H3126">
        <v>8.8319799619496493</v>
      </c>
      <c r="I3126">
        <v>-0.66445909849638196</v>
      </c>
      <c r="J3126">
        <v>-0.64645111998510296</v>
      </c>
      <c r="K3126">
        <v>-0.64685962210247805</v>
      </c>
      <c r="L3126">
        <v>-0.67845911440294604</v>
      </c>
      <c r="M3126">
        <v>-0.93292076050954598</v>
      </c>
      <c r="N3126">
        <v>-0.14965164389979799</v>
      </c>
      <c r="O3126">
        <v>-0.14627520984929701</v>
      </c>
      <c r="P3126">
        <v>0</v>
      </c>
      <c r="Q3126">
        <v>11394891.6</v>
      </c>
      <c r="R3126">
        <v>-1365411.4</v>
      </c>
      <c r="S3126">
        <v>-1624061.2</v>
      </c>
      <c r="T3126">
        <v>-1587419.2</v>
      </c>
      <c r="U3126">
        <v>0</v>
      </c>
      <c r="V3126">
        <v>-81422</v>
      </c>
      <c r="W3126">
        <v>156648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</row>
    <row r="3127" spans="1:36" x14ac:dyDescent="0.25">
      <c r="A3127">
        <v>2006</v>
      </c>
      <c r="B3127" t="s">
        <v>68</v>
      </c>
      <c r="C3127" s="2">
        <v>0.67025219034120898</v>
      </c>
      <c r="D3127" s="2">
        <f t="shared" si="144"/>
        <v>1</v>
      </c>
      <c r="E3127" s="2">
        <v>6697824</v>
      </c>
      <c r="F3127" s="2">
        <f t="shared" si="145"/>
        <v>1</v>
      </c>
      <c r="G3127" s="2">
        <f t="shared" si="146"/>
        <v>1</v>
      </c>
      <c r="H3127">
        <v>-11.6579533712219</v>
      </c>
      <c r="I3127">
        <v>-0.80167809767208797</v>
      </c>
      <c r="J3127">
        <v>-0.64645111998510296</v>
      </c>
      <c r="K3127">
        <v>-0.64685962210247805</v>
      </c>
      <c r="L3127">
        <v>-0.67845911440294604</v>
      </c>
      <c r="M3127">
        <v>-0.93292076050954598</v>
      </c>
      <c r="N3127">
        <v>-0.120827144594087</v>
      </c>
      <c r="O3127">
        <v>-0.13378841996812799</v>
      </c>
      <c r="P3127">
        <v>0</v>
      </c>
      <c r="Q3127">
        <v>7942517</v>
      </c>
      <c r="R3127">
        <v>-1022810</v>
      </c>
      <c r="S3127">
        <v>-913973</v>
      </c>
      <c r="T3127">
        <v>-1012016</v>
      </c>
      <c r="U3127">
        <v>0</v>
      </c>
      <c r="V3127">
        <v>260839</v>
      </c>
      <c r="W3127">
        <v>1443267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</row>
    <row r="3128" spans="1:36" x14ac:dyDescent="0.25">
      <c r="A3128">
        <v>2012</v>
      </c>
      <c r="B3128" t="s">
        <v>69</v>
      </c>
      <c r="C3128" s="2">
        <v>-0.46608250133600199</v>
      </c>
      <c r="D3128" s="2">
        <f t="shared" si="144"/>
        <v>-1</v>
      </c>
      <c r="E3128" s="2">
        <v>-32664</v>
      </c>
      <c r="F3128" s="2">
        <f t="shared" si="145"/>
        <v>-1</v>
      </c>
      <c r="G3128" s="2">
        <f t="shared" si="146"/>
        <v>1</v>
      </c>
      <c r="H3128">
        <v>1.8599389787576901</v>
      </c>
      <c r="I3128">
        <v>-5.2793275423925596</v>
      </c>
      <c r="J3128">
        <v>-7.9282219027487297</v>
      </c>
      <c r="K3128">
        <v>-6.86161922086076</v>
      </c>
      <c r="L3128">
        <v>-0.74464833853866397</v>
      </c>
      <c r="M3128">
        <v>-0.71680795206316705</v>
      </c>
      <c r="N3128">
        <v>-1.0133089851124999</v>
      </c>
      <c r="O3128">
        <v>-2.9248816119347501E-3</v>
      </c>
      <c r="P3128">
        <v>0</v>
      </c>
      <c r="Q3128">
        <v>64618</v>
      </c>
      <c r="R3128">
        <v>0</v>
      </c>
      <c r="S3128">
        <v>-62360</v>
      </c>
      <c r="T3128">
        <v>-180</v>
      </c>
      <c r="U3128">
        <v>0</v>
      </c>
      <c r="V3128">
        <v>-9194</v>
      </c>
      <c r="W3128">
        <v>-25548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</row>
    <row r="3129" spans="1:36" x14ac:dyDescent="0.25">
      <c r="A3129">
        <v>2013</v>
      </c>
      <c r="B3129" t="s">
        <v>69</v>
      </c>
      <c r="C3129" s="2">
        <v>-0.51198060726605898</v>
      </c>
      <c r="D3129" s="2">
        <f t="shared" si="144"/>
        <v>-1</v>
      </c>
      <c r="E3129" s="2">
        <v>-54946</v>
      </c>
      <c r="F3129" s="2">
        <f t="shared" si="145"/>
        <v>-1</v>
      </c>
      <c r="G3129" s="2">
        <f t="shared" si="146"/>
        <v>1</v>
      </c>
      <c r="H3129">
        <v>1.03916400754544</v>
      </c>
      <c r="I3129">
        <v>-3.0802098732791401</v>
      </c>
      <c r="J3129">
        <v>-5.9884429667477299</v>
      </c>
      <c r="K3129">
        <v>-5.9971968792020398</v>
      </c>
      <c r="L3129">
        <v>-0.74464833853866397</v>
      </c>
      <c r="M3129">
        <v>-0.71680795206316705</v>
      </c>
      <c r="N3129">
        <v>-0.896867392207924</v>
      </c>
      <c r="O3129">
        <v>0.36790837143414501</v>
      </c>
      <c r="P3129">
        <v>0</v>
      </c>
      <c r="Q3129">
        <v>117889</v>
      </c>
      <c r="R3129">
        <v>0</v>
      </c>
      <c r="S3129">
        <v>-100696</v>
      </c>
      <c r="T3129">
        <v>41307</v>
      </c>
      <c r="U3129">
        <v>0</v>
      </c>
      <c r="V3129">
        <v>-70365</v>
      </c>
      <c r="W3129">
        <v>-43081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</row>
    <row r="3130" spans="1:36" x14ac:dyDescent="0.25">
      <c r="A3130">
        <v>2014</v>
      </c>
      <c r="B3130" t="s">
        <v>69</v>
      </c>
      <c r="C3130" s="2">
        <v>-0.97389086787564705</v>
      </c>
      <c r="D3130" s="2">
        <f t="shared" si="144"/>
        <v>-1</v>
      </c>
      <c r="E3130" s="2">
        <v>-65896</v>
      </c>
      <c r="F3130" s="2">
        <f t="shared" si="145"/>
        <v>-1</v>
      </c>
      <c r="G3130" s="2">
        <f t="shared" si="146"/>
        <v>1</v>
      </c>
      <c r="H3130">
        <v>5.2038976266526502</v>
      </c>
      <c r="I3130">
        <v>-2.1778602811328098</v>
      </c>
      <c r="J3130">
        <v>-3.75152843665908</v>
      </c>
      <c r="K3130">
        <v>-4.6392035596355203</v>
      </c>
      <c r="L3130">
        <v>-0.64943058675083698</v>
      </c>
      <c r="M3130">
        <v>-0.71680795206316705</v>
      </c>
      <c r="N3130">
        <v>-1.1896894520931101</v>
      </c>
      <c r="O3130">
        <v>-0.19611834540199499</v>
      </c>
      <c r="P3130">
        <v>0</v>
      </c>
      <c r="Q3130">
        <v>128708</v>
      </c>
      <c r="R3130">
        <v>-2060</v>
      </c>
      <c r="S3130">
        <v>-145831</v>
      </c>
      <c r="T3130">
        <v>-24040</v>
      </c>
      <c r="U3130">
        <v>0</v>
      </c>
      <c r="V3130">
        <v>24595</v>
      </c>
      <c r="W3130">
        <v>-47268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</row>
    <row r="3131" spans="1:36" x14ac:dyDescent="0.25">
      <c r="A3131">
        <v>2015</v>
      </c>
      <c r="B3131" t="s">
        <v>69</v>
      </c>
      <c r="C3131" s="2">
        <v>-2.25948652653766</v>
      </c>
      <c r="D3131" s="2">
        <f t="shared" si="144"/>
        <v>-1</v>
      </c>
      <c r="E3131" s="2">
        <v>-168413</v>
      </c>
      <c r="F3131" s="2">
        <f t="shared" si="145"/>
        <v>-1</v>
      </c>
      <c r="G3131" s="2">
        <f t="shared" si="146"/>
        <v>1</v>
      </c>
      <c r="H3131">
        <v>3.0402250351617401</v>
      </c>
      <c r="I3131">
        <v>-1.5329819061258301</v>
      </c>
      <c r="J3131">
        <v>-2.63928489108635</v>
      </c>
      <c r="K3131">
        <v>-3.0183083922835698</v>
      </c>
      <c r="L3131">
        <v>-0.616485045109051</v>
      </c>
      <c r="M3131">
        <v>-0.61915852976069596</v>
      </c>
      <c r="N3131">
        <v>-1.4315151392487</v>
      </c>
      <c r="O3131">
        <v>-0.29570110103626901</v>
      </c>
      <c r="P3131">
        <v>0</v>
      </c>
      <c r="Q3131">
        <v>172928</v>
      </c>
      <c r="R3131">
        <v>-893</v>
      </c>
      <c r="S3131">
        <v>-235761</v>
      </c>
      <c r="T3131">
        <v>-48700</v>
      </c>
      <c r="U3131">
        <v>0</v>
      </c>
      <c r="V3131">
        <v>-52542</v>
      </c>
      <c r="W3131">
        <v>-3445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0</v>
      </c>
    </row>
    <row r="3132" spans="1:36" x14ac:dyDescent="0.25">
      <c r="A3132">
        <v>2011</v>
      </c>
      <c r="B3132" t="s">
        <v>69</v>
      </c>
      <c r="C3132" s="2">
        <v>-0.46113299351251102</v>
      </c>
      <c r="D3132" s="2">
        <f t="shared" si="144"/>
        <v>-1</v>
      </c>
      <c r="E3132" s="2">
        <v>-18400</v>
      </c>
      <c r="F3132" s="2">
        <f t="shared" si="145"/>
        <v>-1</v>
      </c>
      <c r="G3132" s="2">
        <f t="shared" si="146"/>
        <v>1</v>
      </c>
      <c r="H3132">
        <v>1.9191410392364701</v>
      </c>
      <c r="I3132">
        <v>-0.94226162646749601</v>
      </c>
      <c r="J3132">
        <v>-1.36465436480278</v>
      </c>
      <c r="K3132">
        <v>-2.1452923110472999</v>
      </c>
      <c r="L3132">
        <v>-0.77686628383921197</v>
      </c>
      <c r="M3132">
        <v>-0.680203149638549</v>
      </c>
      <c r="N3132">
        <v>-1.33335060091172</v>
      </c>
      <c r="O3132">
        <v>-0.50396808951512595</v>
      </c>
      <c r="P3132">
        <v>0</v>
      </c>
      <c r="Q3132">
        <v>14478</v>
      </c>
      <c r="R3132">
        <v>0</v>
      </c>
      <c r="S3132">
        <v>-18385</v>
      </c>
      <c r="T3132">
        <v>-6949</v>
      </c>
      <c r="U3132">
        <v>0</v>
      </c>
      <c r="V3132">
        <v>-6887</v>
      </c>
      <c r="W3132">
        <v>-657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>
        <v>2012</v>
      </c>
      <c r="B3133" t="s">
        <v>69</v>
      </c>
      <c r="C3133" s="2">
        <v>-1.0656403315851799</v>
      </c>
      <c r="D3133" s="2">
        <f t="shared" si="144"/>
        <v>-1</v>
      </c>
      <c r="E3133" s="2">
        <v>-7961</v>
      </c>
      <c r="F3133" s="2">
        <f t="shared" si="145"/>
        <v>-1</v>
      </c>
      <c r="G3133" s="2">
        <f t="shared" si="146"/>
        <v>1</v>
      </c>
      <c r="H3133">
        <v>4.1085197524988102</v>
      </c>
      <c r="I3133">
        <v>-0.82318762674502499</v>
      </c>
      <c r="J3133">
        <v>-1.23550793731058</v>
      </c>
      <c r="K3133">
        <v>-2.1452923110472999</v>
      </c>
      <c r="L3133">
        <v>-0.77686628383921197</v>
      </c>
      <c r="M3133">
        <v>-0.680203149638549</v>
      </c>
      <c r="N3133">
        <v>-0.77460611677479096</v>
      </c>
      <c r="O3133">
        <v>-0.50401702965708906</v>
      </c>
      <c r="P3133">
        <v>0</v>
      </c>
      <c r="Q3133">
        <v>17264</v>
      </c>
      <c r="R3133">
        <v>0</v>
      </c>
      <c r="S3133">
        <v>-12736</v>
      </c>
      <c r="T3133">
        <v>-8287</v>
      </c>
      <c r="U3133">
        <v>0</v>
      </c>
      <c r="V3133">
        <v>-1486</v>
      </c>
      <c r="W3133">
        <v>-2716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>
        <v>2012</v>
      </c>
      <c r="B3134" t="s">
        <v>69</v>
      </c>
      <c r="C3134" s="2">
        <v>0.57186115628329504</v>
      </c>
      <c r="D3134" s="2">
        <f t="shared" si="144"/>
        <v>1</v>
      </c>
      <c r="E3134" s="2">
        <v>-25086</v>
      </c>
      <c r="F3134" s="2">
        <f t="shared" si="145"/>
        <v>-1</v>
      </c>
      <c r="G3134" s="2">
        <f t="shared" si="146"/>
        <v>-1</v>
      </c>
      <c r="H3134">
        <v>0.89433859057343401</v>
      </c>
      <c r="I3134">
        <v>-0.65623941006810105</v>
      </c>
      <c r="J3134">
        <v>-1.1141816689933299</v>
      </c>
      <c r="K3134">
        <v>-1.68508546315729</v>
      </c>
      <c r="L3134">
        <v>-0.52684210163841805</v>
      </c>
      <c r="M3134">
        <v>-0.35790171142885102</v>
      </c>
      <c r="N3134">
        <v>-0.77465596330275199</v>
      </c>
      <c r="O3134">
        <v>0.22744648318042801</v>
      </c>
      <c r="P3134">
        <v>0</v>
      </c>
      <c r="Q3134">
        <v>39240</v>
      </c>
      <c r="R3134">
        <v>0</v>
      </c>
      <c r="S3134">
        <v>-28950</v>
      </c>
      <c r="T3134">
        <v>8500</v>
      </c>
      <c r="U3134">
        <v>0</v>
      </c>
      <c r="V3134">
        <v>-34818</v>
      </c>
      <c r="W3134">
        <v>-9058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>
        <v>2013</v>
      </c>
      <c r="B3135" t="s">
        <v>69</v>
      </c>
      <c r="C3135" s="2">
        <v>-0.53119883813044599</v>
      </c>
      <c r="D3135" s="2">
        <f t="shared" si="144"/>
        <v>-1</v>
      </c>
      <c r="E3135" s="2">
        <v>10198</v>
      </c>
      <c r="F3135" s="2">
        <f t="shared" si="145"/>
        <v>1</v>
      </c>
      <c r="G3135" s="2">
        <f t="shared" si="146"/>
        <v>-1</v>
      </c>
      <c r="H3135">
        <v>3.2536033570516301</v>
      </c>
      <c r="I3135">
        <v>-0.749814658391321</v>
      </c>
      <c r="J3135">
        <v>-0.87110015666891705</v>
      </c>
      <c r="K3135">
        <v>-1.68508546315729</v>
      </c>
      <c r="L3135">
        <v>-0.52684210163841805</v>
      </c>
      <c r="M3135">
        <v>-0.35790171142885102</v>
      </c>
      <c r="N3135">
        <v>-0.744355969270453</v>
      </c>
      <c r="O3135">
        <v>0.61752929961307601</v>
      </c>
      <c r="P3135">
        <v>0</v>
      </c>
      <c r="Q3135">
        <v>17833</v>
      </c>
      <c r="R3135">
        <v>-22</v>
      </c>
      <c r="S3135">
        <v>-12642</v>
      </c>
      <c r="T3135">
        <v>10488</v>
      </c>
      <c r="U3135">
        <v>0</v>
      </c>
      <c r="V3135">
        <v>6365</v>
      </c>
      <c r="W3135">
        <v>-11824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>
        <v>2015</v>
      </c>
      <c r="B3136" t="s">
        <v>69</v>
      </c>
      <c r="C3136" s="2">
        <v>-1.2920410473827399</v>
      </c>
      <c r="D3136" s="2">
        <f t="shared" si="144"/>
        <v>-1</v>
      </c>
      <c r="E3136" s="2">
        <v>23395</v>
      </c>
      <c r="F3136" s="2">
        <f t="shared" si="145"/>
        <v>1</v>
      </c>
      <c r="G3136" s="2">
        <f t="shared" si="146"/>
        <v>-1</v>
      </c>
      <c r="H3136">
        <v>-0.78974882060436002</v>
      </c>
      <c r="I3136">
        <v>-0.68858281538343502</v>
      </c>
      <c r="J3136">
        <v>-0.57185618289771201</v>
      </c>
      <c r="K3136">
        <v>-1.1390952447893401</v>
      </c>
      <c r="L3136">
        <v>-0.411064425991986</v>
      </c>
      <c r="M3136">
        <v>-0.35790171142885102</v>
      </c>
      <c r="N3136">
        <v>-1.29283580884727</v>
      </c>
      <c r="O3136">
        <v>0.89624636745237296</v>
      </c>
      <c r="P3136">
        <v>0</v>
      </c>
      <c r="Q3136">
        <v>12388</v>
      </c>
      <c r="R3136">
        <v>0</v>
      </c>
      <c r="S3136">
        <v>-15253</v>
      </c>
      <c r="T3136">
        <v>10574</v>
      </c>
      <c r="U3136">
        <v>0</v>
      </c>
      <c r="V3136">
        <v>25818</v>
      </c>
      <c r="W3136">
        <v>-10132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>
        <v>2013</v>
      </c>
      <c r="B3137" t="s">
        <v>69</v>
      </c>
      <c r="C3137" s="2">
        <v>-2.3310120285791802</v>
      </c>
      <c r="D3137" s="2">
        <f t="shared" si="144"/>
        <v>-1</v>
      </c>
      <c r="E3137" s="2">
        <v>-36529</v>
      </c>
      <c r="F3137" s="2">
        <f t="shared" si="145"/>
        <v>-1</v>
      </c>
      <c r="G3137" s="2">
        <f t="shared" si="146"/>
        <v>1</v>
      </c>
      <c r="H3137">
        <v>0.72862453531598503</v>
      </c>
      <c r="I3137">
        <v>-2.19105523387858</v>
      </c>
      <c r="J3137">
        <v>-1.1895598805523599</v>
      </c>
      <c r="K3137">
        <v>-0.75369138959931803</v>
      </c>
      <c r="L3137">
        <v>-0.812906087727996</v>
      </c>
      <c r="M3137">
        <v>-0.73772821426850999</v>
      </c>
      <c r="N3137">
        <v>-1.0237012987012899</v>
      </c>
      <c r="O3137">
        <v>-0.56190476190476102</v>
      </c>
      <c r="P3137">
        <v>0</v>
      </c>
      <c r="Q3137">
        <v>19404</v>
      </c>
      <c r="R3137">
        <v>0</v>
      </c>
      <c r="S3137">
        <v>-18918</v>
      </c>
      <c r="T3137">
        <v>-10384</v>
      </c>
      <c r="U3137">
        <v>0</v>
      </c>
      <c r="V3137">
        <v>-23009</v>
      </c>
      <c r="W3137">
        <v>-3622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>
        <v>2007</v>
      </c>
      <c r="B3138" t="s">
        <v>70</v>
      </c>
      <c r="C3138" s="2">
        <v>0.32828296604248602</v>
      </c>
      <c r="D3138" s="2">
        <f t="shared" si="144"/>
        <v>1</v>
      </c>
      <c r="E3138" s="2">
        <v>1197624</v>
      </c>
      <c r="F3138" s="2">
        <f t="shared" si="145"/>
        <v>1</v>
      </c>
      <c r="G3138" s="2">
        <f t="shared" si="146"/>
        <v>1</v>
      </c>
      <c r="H3138">
        <v>-2.1141220420136002</v>
      </c>
      <c r="I3138">
        <v>-0.165207202361463</v>
      </c>
      <c r="J3138">
        <v>-0.239212604137194</v>
      </c>
      <c r="K3138">
        <v>-0.54743664203202302</v>
      </c>
      <c r="L3138">
        <v>-0.32585465667908797</v>
      </c>
      <c r="M3138">
        <v>-9.8375460880941304E-2</v>
      </c>
      <c r="N3138">
        <v>-0.80603206532525995</v>
      </c>
      <c r="O3138">
        <v>0.10522414804702999</v>
      </c>
      <c r="P3138">
        <v>-6.3441540947437702E-2</v>
      </c>
      <c r="Q3138">
        <v>1607219</v>
      </c>
      <c r="R3138">
        <v>-233770</v>
      </c>
      <c r="S3138">
        <v>-1233781</v>
      </c>
      <c r="T3138">
        <v>161065</v>
      </c>
      <c r="U3138">
        <v>-97109</v>
      </c>
      <c r="V3138">
        <v>994000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>
        <v>2015</v>
      </c>
      <c r="B3139" t="s">
        <v>70</v>
      </c>
      <c r="C3139" s="2">
        <v>-0.67744668797798702</v>
      </c>
      <c r="D3139" s="2">
        <f t="shared" ref="D3139:D3202" si="147">IF(C3139&lt;0,-1,1)</f>
        <v>-1</v>
      </c>
      <c r="E3139" s="2">
        <v>-3760497</v>
      </c>
      <c r="F3139" s="2">
        <f t="shared" ref="F3139:F3202" si="148">IF(E3139&lt;0,-1,1)</f>
        <v>-1</v>
      </c>
      <c r="G3139" s="2">
        <f t="shared" si="146"/>
        <v>1</v>
      </c>
      <c r="H3139">
        <v>0.45121240411615798</v>
      </c>
      <c r="I3139">
        <v>-0.93567857127860599</v>
      </c>
      <c r="J3139">
        <v>-0.17122152821747899</v>
      </c>
      <c r="K3139">
        <v>-9.6170264193031294E-3</v>
      </c>
      <c r="L3139">
        <v>-7.9053480664307407E-3</v>
      </c>
      <c r="M3139">
        <v>-5.2559563810059502E-2</v>
      </c>
      <c r="N3139">
        <v>-1.21749377489347</v>
      </c>
      <c r="O3139">
        <v>0.516351094491734</v>
      </c>
      <c r="P3139">
        <v>-1.7325935812796501E-2</v>
      </c>
      <c r="Q3139">
        <v>1978681</v>
      </c>
      <c r="R3139">
        <v>-1279254</v>
      </c>
      <c r="S3139">
        <v>-2294316</v>
      </c>
      <c r="T3139">
        <v>973042</v>
      </c>
      <c r="U3139">
        <v>-32650</v>
      </c>
      <c r="V3139">
        <v>588000</v>
      </c>
      <c r="W3139">
        <v>-3694000</v>
      </c>
      <c r="X3139">
        <v>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>
        <v>2017</v>
      </c>
      <c r="B3140" t="s">
        <v>70</v>
      </c>
      <c r="C3140" s="2">
        <v>-0.96133994588202598</v>
      </c>
      <c r="D3140" s="2">
        <f t="shared" si="147"/>
        <v>-1</v>
      </c>
      <c r="E3140" s="2">
        <v>5394972</v>
      </c>
      <c r="F3140" s="2">
        <f t="shared" si="148"/>
        <v>1</v>
      </c>
      <c r="G3140" s="2">
        <f t="shared" ref="G3140:G3203" si="149">D3140*F3140</f>
        <v>-1</v>
      </c>
      <c r="H3140">
        <v>-0.24618746787013901</v>
      </c>
      <c r="I3140">
        <v>-1.7214957764927801</v>
      </c>
      <c r="J3140">
        <v>-1.76994485988786</v>
      </c>
      <c r="K3140">
        <v>-0.93264468177141702</v>
      </c>
      <c r="L3140">
        <v>-0.169092020624349</v>
      </c>
      <c r="M3140">
        <v>2.6402347547244301E-3</v>
      </c>
      <c r="N3140">
        <v>-0.64057819512282999</v>
      </c>
      <c r="O3140">
        <v>0.21740172665501101</v>
      </c>
      <c r="P3140">
        <v>-3.0041634374493E-2</v>
      </c>
      <c r="Q3140">
        <v>1165143</v>
      </c>
      <c r="R3140">
        <v>-1457253</v>
      </c>
      <c r="S3140">
        <v>-710824</v>
      </c>
      <c r="T3140">
        <v>241242</v>
      </c>
      <c r="U3140">
        <v>-33336</v>
      </c>
      <c r="V3140">
        <v>652000</v>
      </c>
      <c r="W3140">
        <v>5538000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>
        <v>2018</v>
      </c>
      <c r="B3141" t="s">
        <v>70</v>
      </c>
      <c r="C3141" s="2">
        <v>-0.36701305661977002</v>
      </c>
      <c r="D3141" s="2">
        <f t="shared" si="147"/>
        <v>-1</v>
      </c>
      <c r="E3141" s="2">
        <v>-913769</v>
      </c>
      <c r="F3141" s="2">
        <f t="shared" si="148"/>
        <v>-1</v>
      </c>
      <c r="G3141" s="2">
        <f t="shared" si="149"/>
        <v>1</v>
      </c>
      <c r="H3141">
        <v>1.84351077674403</v>
      </c>
      <c r="I3141">
        <v>-1.7058351408541801</v>
      </c>
      <c r="J3141">
        <v>-1.71865264546856</v>
      </c>
      <c r="K3141">
        <v>-1.7667821813275799</v>
      </c>
      <c r="L3141">
        <v>-0.92857727472095297</v>
      </c>
      <c r="M3141">
        <v>-0.16451821094324201</v>
      </c>
      <c r="N3141">
        <v>-0.89844573894600399</v>
      </c>
      <c r="O3141">
        <v>-0.58265457919698305</v>
      </c>
      <c r="P3141">
        <v>-8.7411995168939806E-3</v>
      </c>
      <c r="Q3141">
        <v>950516</v>
      </c>
      <c r="R3141">
        <v>-1267601</v>
      </c>
      <c r="S3141">
        <v>-813321</v>
      </c>
      <c r="T3141">
        <v>-527450</v>
      </c>
      <c r="U3141">
        <v>-7913</v>
      </c>
      <c r="V3141">
        <v>716000</v>
      </c>
      <c r="W3141">
        <v>36000</v>
      </c>
      <c r="X3141">
        <v>1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>
        <v>2007</v>
      </c>
      <c r="B3142" t="s">
        <v>70</v>
      </c>
      <c r="C3142" s="2">
        <v>0.457836011092422</v>
      </c>
      <c r="D3142" s="2">
        <f t="shared" si="147"/>
        <v>1</v>
      </c>
      <c r="E3142" s="2">
        <v>215054</v>
      </c>
      <c r="F3142" s="2">
        <f t="shared" si="148"/>
        <v>1</v>
      </c>
      <c r="G3142" s="2">
        <f t="shared" si="149"/>
        <v>1</v>
      </c>
      <c r="H3142">
        <v>2.5000809288837398</v>
      </c>
      <c r="I3142">
        <v>-3.1569903666176198</v>
      </c>
      <c r="J3142">
        <v>-2.7065799944874902</v>
      </c>
      <c r="K3142">
        <v>-2.8578896433999601</v>
      </c>
      <c r="L3142">
        <v>-2.88388446842617</v>
      </c>
      <c r="M3142">
        <v>-2.94824266614348</v>
      </c>
      <c r="N3142">
        <v>-0.69359054997039404</v>
      </c>
      <c r="O3142">
        <v>0.219688573256477</v>
      </c>
      <c r="P3142">
        <v>-5.4591104315303098E-2</v>
      </c>
      <c r="Q3142">
        <v>2224247</v>
      </c>
      <c r="R3142">
        <v>-250670</v>
      </c>
      <c r="S3142">
        <v>-1469254</v>
      </c>
      <c r="T3142">
        <v>465373</v>
      </c>
      <c r="U3142">
        <v>-115642</v>
      </c>
      <c r="V3142">
        <v>49000</v>
      </c>
      <c r="W3142">
        <v>-688000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>
        <v>2015</v>
      </c>
      <c r="B3143" t="s">
        <v>70</v>
      </c>
      <c r="C3143" s="2">
        <v>-0.99008336398820695</v>
      </c>
      <c r="D3143" s="2">
        <f t="shared" si="147"/>
        <v>-1</v>
      </c>
      <c r="E3143" s="2">
        <v>240731</v>
      </c>
      <c r="F3143" s="2">
        <f t="shared" si="148"/>
        <v>1</v>
      </c>
      <c r="G3143" s="2">
        <f t="shared" si="149"/>
        <v>-1</v>
      </c>
      <c r="H3143">
        <v>-1.98563594853521</v>
      </c>
      <c r="I3143">
        <v>-2.0747908647508901</v>
      </c>
      <c r="J3143">
        <v>-2.3898122295644701</v>
      </c>
      <c r="K3143">
        <v>-2.5771448744448602</v>
      </c>
      <c r="L3143">
        <v>-2.7048785857412598</v>
      </c>
      <c r="M3143">
        <v>-2.9656217201856498</v>
      </c>
      <c r="N3143">
        <v>-1.8763652364905501</v>
      </c>
      <c r="O3143">
        <v>0.86749834516789004</v>
      </c>
      <c r="P3143">
        <v>-2.6699963894572101E-2</v>
      </c>
      <c r="Q3143">
        <v>465304</v>
      </c>
      <c r="R3143">
        <v>-147665</v>
      </c>
      <c r="S3143">
        <v>-831505</v>
      </c>
      <c r="T3143">
        <v>384429</v>
      </c>
      <c r="U3143">
        <v>-11832</v>
      </c>
      <c r="V3143">
        <v>68000</v>
      </c>
      <c r="W3143">
        <v>314000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>
        <v>2016</v>
      </c>
      <c r="B3144" t="s">
        <v>70</v>
      </c>
      <c r="C3144" s="2">
        <v>0.18793764037521399</v>
      </c>
      <c r="D3144" s="2">
        <f t="shared" si="147"/>
        <v>1</v>
      </c>
      <c r="E3144" s="2">
        <v>-382190</v>
      </c>
      <c r="F3144" s="2">
        <f t="shared" si="148"/>
        <v>-1</v>
      </c>
      <c r="G3144" s="2">
        <f t="shared" si="149"/>
        <v>-1</v>
      </c>
      <c r="H3144">
        <v>0.92032414879946201</v>
      </c>
      <c r="I3144">
        <v>-2.0319183873080102</v>
      </c>
      <c r="J3144">
        <v>-2.08077165866503</v>
      </c>
      <c r="K3144">
        <v>-2.3928998004739102</v>
      </c>
      <c r="L3144">
        <v>-2.5803139662481098</v>
      </c>
      <c r="M3144">
        <v>-2.71008182630356</v>
      </c>
      <c r="N3144">
        <v>-1.9454695117844201</v>
      </c>
      <c r="O3144">
        <v>1.0156780253770501</v>
      </c>
      <c r="P3144">
        <v>-1.8893678533125399E-2</v>
      </c>
      <c r="Q3144">
        <v>386018</v>
      </c>
      <c r="R3144">
        <v>-69437</v>
      </c>
      <c r="S3144">
        <v>-715225</v>
      </c>
      <c r="T3144">
        <v>373400</v>
      </c>
      <c r="U3144">
        <v>-6946</v>
      </c>
      <c r="V3144">
        <v>23000</v>
      </c>
      <c r="W3144">
        <v>-373000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>
        <v>2017</v>
      </c>
      <c r="B3145" t="s">
        <v>70</v>
      </c>
      <c r="C3145" s="2">
        <v>3.4620434126827901</v>
      </c>
      <c r="D3145" s="2">
        <f t="shared" si="147"/>
        <v>1</v>
      </c>
      <c r="E3145" s="2">
        <v>31295</v>
      </c>
      <c r="F3145" s="2">
        <f t="shared" si="148"/>
        <v>1</v>
      </c>
      <c r="G3145" s="2">
        <f t="shared" si="149"/>
        <v>1</v>
      </c>
      <c r="H3145">
        <v>1.3752952642098399</v>
      </c>
      <c r="I3145">
        <v>-2.3811571493855701</v>
      </c>
      <c r="J3145">
        <v>-2.03690879653489</v>
      </c>
      <c r="K3145">
        <v>-2.0850796839980501</v>
      </c>
      <c r="L3145">
        <v>-2.3967143040253802</v>
      </c>
      <c r="M3145">
        <v>-2.58541150575972</v>
      </c>
      <c r="N3145">
        <v>-1.03013728245595</v>
      </c>
      <c r="O3145">
        <v>0.98925791806291197</v>
      </c>
      <c r="P3145">
        <v>-4.8313695816668403E-2</v>
      </c>
      <c r="Q3145">
        <v>166518</v>
      </c>
      <c r="R3145">
        <v>-132078</v>
      </c>
      <c r="S3145">
        <v>-163368</v>
      </c>
      <c r="T3145">
        <v>156885</v>
      </c>
      <c r="U3145">
        <v>-7662</v>
      </c>
      <c r="V3145">
        <v>55000</v>
      </c>
      <c r="W3145">
        <v>-44000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>
        <v>2011</v>
      </c>
      <c r="B3146" t="s">
        <v>70</v>
      </c>
      <c r="C3146" s="2">
        <v>-0.236119931811344</v>
      </c>
      <c r="D3146" s="2">
        <f t="shared" si="147"/>
        <v>-1</v>
      </c>
      <c r="E3146" s="2">
        <v>13119.285714285699</v>
      </c>
      <c r="F3146" s="2">
        <f t="shared" si="148"/>
        <v>1</v>
      </c>
      <c r="G3146" s="2">
        <f t="shared" si="149"/>
        <v>-1</v>
      </c>
      <c r="H3146">
        <v>6.4351478904755997</v>
      </c>
      <c r="I3146">
        <v>-0.26736981529308701</v>
      </c>
      <c r="J3146">
        <v>-0.26539444490681602</v>
      </c>
      <c r="K3146">
        <v>-0.23208328869412301</v>
      </c>
      <c r="L3146">
        <v>-0.21546209106938199</v>
      </c>
      <c r="M3146">
        <v>-0.18692072545438501</v>
      </c>
      <c r="N3146">
        <v>-0.41425160192072402</v>
      </c>
      <c r="O3146">
        <v>-0.40305751899070202</v>
      </c>
      <c r="P3146">
        <v>6.68076810004457E-3</v>
      </c>
      <c r="Q3146">
        <v>180765.142857142</v>
      </c>
      <c r="R3146">
        <v>-6874</v>
      </c>
      <c r="S3146">
        <v>-71316.428571428507</v>
      </c>
      <c r="T3146">
        <v>-69389.285714285696</v>
      </c>
      <c r="U3146">
        <v>1150.1428571428501</v>
      </c>
      <c r="V3146">
        <v>-12512.285714285699</v>
      </c>
      <c r="W3146">
        <v>-8703.9999999999909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  <c r="AH3146">
        <v>0</v>
      </c>
      <c r="AI3146">
        <v>0</v>
      </c>
      <c r="AJ3146">
        <v>0</v>
      </c>
    </row>
    <row r="3147" spans="1:36" x14ac:dyDescent="0.25">
      <c r="A3147">
        <v>2012</v>
      </c>
      <c r="B3147" t="s">
        <v>70</v>
      </c>
      <c r="C3147" s="2">
        <v>-0.87624649859943904</v>
      </c>
      <c r="D3147" s="2">
        <f t="shared" si="147"/>
        <v>-1</v>
      </c>
      <c r="E3147" s="2">
        <v>-7064</v>
      </c>
      <c r="F3147" s="2">
        <f t="shared" si="148"/>
        <v>-1</v>
      </c>
      <c r="G3147" s="2">
        <f t="shared" si="149"/>
        <v>1</v>
      </c>
      <c r="H3147">
        <v>1.9778527039534499</v>
      </c>
      <c r="I3147">
        <v>-0.233553415687206</v>
      </c>
      <c r="J3147">
        <v>-0.26539444490681602</v>
      </c>
      <c r="K3147">
        <v>-0.23208328869412301</v>
      </c>
      <c r="L3147">
        <v>-0.21546209106938199</v>
      </c>
      <c r="M3147">
        <v>-0.18692072545438501</v>
      </c>
      <c r="N3147">
        <v>-0.81821873850987703</v>
      </c>
      <c r="O3147">
        <v>-7.9214159173713897E-2</v>
      </c>
      <c r="P3147">
        <v>0.13038573386368901</v>
      </c>
      <c r="Q3147">
        <v>29917</v>
      </c>
      <c r="R3147">
        <v>-112</v>
      </c>
      <c r="S3147">
        <v>-23313</v>
      </c>
      <c r="T3147">
        <v>-2257</v>
      </c>
      <c r="U3147">
        <v>3715</v>
      </c>
      <c r="V3147">
        <v>-12286</v>
      </c>
      <c r="W3147">
        <v>-2728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</v>
      </c>
      <c r="AH3147">
        <v>0</v>
      </c>
      <c r="AI3147">
        <v>0</v>
      </c>
      <c r="AJ3147">
        <v>0</v>
      </c>
    </row>
    <row r="3148" spans="1:36" x14ac:dyDescent="0.25">
      <c r="A3148">
        <v>2013</v>
      </c>
      <c r="B3148" t="s">
        <v>70</v>
      </c>
      <c r="C3148" s="2">
        <v>-0.44036375411516998</v>
      </c>
      <c r="D3148" s="2">
        <f t="shared" si="147"/>
        <v>-1</v>
      </c>
      <c r="E3148" s="2">
        <v>-15641</v>
      </c>
      <c r="F3148" s="2">
        <f t="shared" si="148"/>
        <v>-1</v>
      </c>
      <c r="G3148" s="2">
        <f t="shared" si="149"/>
        <v>1</v>
      </c>
      <c r="H3148">
        <v>1.0531594784353</v>
      </c>
      <c r="I3148">
        <v>-0.27824875229896201</v>
      </c>
      <c r="J3148">
        <v>-0.241719943446594</v>
      </c>
      <c r="K3148">
        <v>-0.23208328869412301</v>
      </c>
      <c r="L3148">
        <v>-0.21546209106938199</v>
      </c>
      <c r="M3148">
        <v>-0.18692072545438501</v>
      </c>
      <c r="N3148">
        <v>-0.81823529411764695</v>
      </c>
      <c r="O3148">
        <v>-0.26558823529411701</v>
      </c>
      <c r="P3148">
        <v>0.110764705882352</v>
      </c>
      <c r="Q3148">
        <v>17850</v>
      </c>
      <c r="R3148">
        <v>-49</v>
      </c>
      <c r="S3148">
        <v>-13910</v>
      </c>
      <c r="T3148">
        <v>-4515</v>
      </c>
      <c r="U3148">
        <v>1883</v>
      </c>
      <c r="V3148">
        <v>-10300</v>
      </c>
      <c r="W3148">
        <v>-6600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</row>
    <row r="3149" spans="1:36" x14ac:dyDescent="0.25">
      <c r="A3149">
        <v>2014</v>
      </c>
      <c r="B3149" t="s">
        <v>70</v>
      </c>
      <c r="C3149" s="2">
        <v>1.01773513679754</v>
      </c>
      <c r="D3149" s="2">
        <f t="shared" si="147"/>
        <v>1</v>
      </c>
      <c r="E3149" s="2">
        <v>-114233</v>
      </c>
      <c r="F3149" s="2">
        <f t="shared" si="148"/>
        <v>-1</v>
      </c>
      <c r="G3149" s="2">
        <f t="shared" si="149"/>
        <v>-1</v>
      </c>
      <c r="H3149">
        <v>1.19181644429742</v>
      </c>
      <c r="I3149">
        <v>-0.19804057753144799</v>
      </c>
      <c r="J3149">
        <v>-0.27392374508554601</v>
      </c>
      <c r="K3149">
        <v>-0.21390125886116801</v>
      </c>
      <c r="L3149">
        <v>-0.21546209106938199</v>
      </c>
      <c r="M3149">
        <v>-0.18692072545438501</v>
      </c>
      <c r="N3149">
        <v>-0.28996572939716098</v>
      </c>
      <c r="O3149">
        <v>-0.38182443736844901</v>
      </c>
      <c r="P3149">
        <v>4.0416374332127997E-2</v>
      </c>
      <c r="Q3149">
        <v>259406</v>
      </c>
      <c r="R3149">
        <v>-1056</v>
      </c>
      <c r="S3149">
        <v>-71637</v>
      </c>
      <c r="T3149">
        <v>-94331</v>
      </c>
      <c r="U3149">
        <v>9985</v>
      </c>
      <c r="V3149">
        <v>-182000</v>
      </c>
      <c r="W3149">
        <v>-34600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0</v>
      </c>
    </row>
    <row r="3150" spans="1:36" x14ac:dyDescent="0.25">
      <c r="A3150">
        <v>2015</v>
      </c>
      <c r="B3150" t="s">
        <v>70</v>
      </c>
      <c r="C3150" s="2">
        <v>-1.4698613637127E-2</v>
      </c>
      <c r="D3150" s="2">
        <f t="shared" si="147"/>
        <v>-1</v>
      </c>
      <c r="E3150" s="2">
        <v>168770</v>
      </c>
      <c r="F3150" s="2">
        <f t="shared" si="148"/>
        <v>1</v>
      </c>
      <c r="G3150" s="2">
        <f t="shared" si="149"/>
        <v>-1</v>
      </c>
      <c r="H3150">
        <v>-1.1242415408500099</v>
      </c>
      <c r="I3150">
        <v>-0.227831027785594</v>
      </c>
      <c r="J3150">
        <v>-0.20282198031377399</v>
      </c>
      <c r="K3150">
        <v>-0.24789168383353799</v>
      </c>
      <c r="L3150">
        <v>-0.19937674205019301</v>
      </c>
      <c r="M3150">
        <v>-0.18692072545438501</v>
      </c>
      <c r="N3150">
        <v>-0.514201074600944</v>
      </c>
      <c r="O3150">
        <v>-0.393820441539175</v>
      </c>
      <c r="P3150">
        <v>-7.3195882505472497E-3</v>
      </c>
      <c r="Q3150">
        <v>165829</v>
      </c>
      <c r="R3150">
        <v>-6497</v>
      </c>
      <c r="S3150">
        <v>-81209</v>
      </c>
      <c r="T3150">
        <v>-62197</v>
      </c>
      <c r="U3150">
        <v>-1156</v>
      </c>
      <c r="V3150">
        <v>148000</v>
      </c>
      <c r="W3150">
        <v>6000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  <c r="AI3150">
        <v>0</v>
      </c>
      <c r="AJ3150">
        <v>0</v>
      </c>
    </row>
    <row r="3151" spans="1:36" x14ac:dyDescent="0.25">
      <c r="A3151">
        <v>2016</v>
      </c>
      <c r="B3151" t="s">
        <v>70</v>
      </c>
      <c r="C3151" s="2">
        <v>6.1411331856819802E-2</v>
      </c>
      <c r="D3151" s="2">
        <f t="shared" si="147"/>
        <v>1</v>
      </c>
      <c r="E3151" s="2">
        <v>-3063</v>
      </c>
      <c r="F3151" s="2">
        <f t="shared" si="148"/>
        <v>-1</v>
      </c>
      <c r="G3151" s="2">
        <f t="shared" si="149"/>
        <v>-1</v>
      </c>
      <c r="H3151">
        <v>10.8393758127438</v>
      </c>
      <c r="I3151">
        <v>-0.24647412195820101</v>
      </c>
      <c r="J3151">
        <v>-0.22934194425438301</v>
      </c>
      <c r="K3151">
        <v>-0.195846829416331</v>
      </c>
      <c r="L3151">
        <v>-0.235222669185188</v>
      </c>
      <c r="M3151">
        <v>-0.174018959590448</v>
      </c>
      <c r="N3151">
        <v>-0.54540422387192999</v>
      </c>
      <c r="O3151">
        <v>-0.41786459807953402</v>
      </c>
      <c r="P3151">
        <v>-5.2956758339051798E-3</v>
      </c>
      <c r="Q3151">
        <v>208387</v>
      </c>
      <c r="R3151">
        <v>-1225</v>
      </c>
      <c r="S3151">
        <v>-108243</v>
      </c>
      <c r="T3151">
        <v>-82931</v>
      </c>
      <c r="U3151">
        <v>-1051</v>
      </c>
      <c r="V3151">
        <v>-1000</v>
      </c>
      <c r="W3151">
        <v>-17000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</row>
    <row r="3152" spans="1:36" x14ac:dyDescent="0.25">
      <c r="A3152">
        <v>2017</v>
      </c>
      <c r="B3152" t="s">
        <v>70</v>
      </c>
      <c r="C3152" s="2">
        <v>0.158533798884676</v>
      </c>
      <c r="D3152" s="2">
        <f t="shared" si="147"/>
        <v>1</v>
      </c>
      <c r="E3152" s="2">
        <v>18661</v>
      </c>
      <c r="F3152" s="2">
        <f t="shared" si="148"/>
        <v>1</v>
      </c>
      <c r="G3152" s="2">
        <f t="shared" si="149"/>
        <v>1</v>
      </c>
      <c r="H3152">
        <v>5.2991472368030896</v>
      </c>
      <c r="I3152">
        <v>-0.29260276830800303</v>
      </c>
      <c r="J3152">
        <v>-0.246857297741258</v>
      </c>
      <c r="K3152">
        <v>-0.22499357244599499</v>
      </c>
      <c r="L3152">
        <v>-0.19195903241725701</v>
      </c>
      <c r="M3152">
        <v>-0.21458981477247099</v>
      </c>
      <c r="N3152">
        <v>-0.31334242716433702</v>
      </c>
      <c r="O3152">
        <v>-0.45933461458720698</v>
      </c>
      <c r="P3152">
        <v>-1.4695970961170699E-2</v>
      </c>
      <c r="Q3152">
        <v>303869</v>
      </c>
      <c r="R3152">
        <v>-23343</v>
      </c>
      <c r="S3152">
        <v>-90681</v>
      </c>
      <c r="T3152">
        <v>-132931</v>
      </c>
      <c r="U3152">
        <v>-4253</v>
      </c>
      <c r="V3152">
        <v>-9000</v>
      </c>
      <c r="W3152">
        <v>-25000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</row>
    <row r="3153" spans="1:36" x14ac:dyDescent="0.25">
      <c r="A3153">
        <v>2011</v>
      </c>
      <c r="B3153" t="s">
        <v>70</v>
      </c>
      <c r="C3153" s="2">
        <v>-0.61550695825049695</v>
      </c>
      <c r="D3153" s="2">
        <f t="shared" si="147"/>
        <v>-1</v>
      </c>
      <c r="E3153" s="2">
        <v>-206832.28571428501</v>
      </c>
      <c r="F3153" s="2">
        <f t="shared" si="148"/>
        <v>-1</v>
      </c>
      <c r="G3153" s="2">
        <f t="shared" si="149"/>
        <v>1</v>
      </c>
      <c r="H3153">
        <v>2.1464186712798101</v>
      </c>
      <c r="I3153">
        <v>-0.56448753730394696</v>
      </c>
      <c r="J3153">
        <v>-0.51249167427363196</v>
      </c>
      <c r="K3153">
        <v>-0.47500248705735298</v>
      </c>
      <c r="L3153">
        <v>-0.363237026580783</v>
      </c>
      <c r="M3153">
        <v>-0.32609928800563298</v>
      </c>
      <c r="N3153">
        <v>-0.41942197902922901</v>
      </c>
      <c r="O3153">
        <v>-0.41109396566694101</v>
      </c>
      <c r="P3153">
        <v>-2.45118486466745E-3</v>
      </c>
      <c r="Q3153">
        <v>797981.42857142806</v>
      </c>
      <c r="R3153">
        <v>-205493.428571428</v>
      </c>
      <c r="S3153">
        <v>-318753.28571428498</v>
      </c>
      <c r="T3153">
        <v>-312424.14285714203</v>
      </c>
      <c r="U3153">
        <v>-1862.8571428571399</v>
      </c>
      <c r="V3153">
        <v>-120788.428571428</v>
      </c>
      <c r="W3153">
        <v>-45491.571428571398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>
        <v>2012</v>
      </c>
      <c r="B3154" t="s">
        <v>70</v>
      </c>
      <c r="C3154" s="2">
        <v>-0.93773127901500297</v>
      </c>
      <c r="D3154" s="2">
        <f t="shared" si="147"/>
        <v>-1</v>
      </c>
      <c r="E3154" s="2">
        <v>-34056</v>
      </c>
      <c r="F3154" s="2">
        <f t="shared" si="148"/>
        <v>-1</v>
      </c>
      <c r="G3154" s="2">
        <f t="shared" si="149"/>
        <v>1</v>
      </c>
      <c r="H3154">
        <v>1.1300831273870999</v>
      </c>
      <c r="I3154">
        <v>-0.52884737470679799</v>
      </c>
      <c r="J3154">
        <v>-0.51249167427363196</v>
      </c>
      <c r="K3154">
        <v>-0.47500248705735298</v>
      </c>
      <c r="L3154">
        <v>-0.363237026580783</v>
      </c>
      <c r="M3154">
        <v>-0.32609928800563298</v>
      </c>
      <c r="N3154">
        <v>-0.81823332730887399</v>
      </c>
      <c r="O3154">
        <v>-7.9305078619193906E-2</v>
      </c>
      <c r="P3154">
        <v>0.13039128863184499</v>
      </c>
      <c r="Q3154">
        <v>55330</v>
      </c>
      <c r="R3154">
        <v>-6501</v>
      </c>
      <c r="S3154">
        <v>-43117</v>
      </c>
      <c r="T3154">
        <v>-4179</v>
      </c>
      <c r="U3154">
        <v>6871</v>
      </c>
      <c r="V3154">
        <v>-39219</v>
      </c>
      <c r="W3154">
        <v>-3241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>
        <v>2013</v>
      </c>
      <c r="B3155" t="s">
        <v>70</v>
      </c>
      <c r="C3155" s="2">
        <v>-0.50778302329510205</v>
      </c>
      <c r="D3155" s="2">
        <f t="shared" si="147"/>
        <v>-1</v>
      </c>
      <c r="E3155" s="2">
        <v>-27875</v>
      </c>
      <c r="F3155" s="2">
        <f t="shared" si="148"/>
        <v>-1</v>
      </c>
      <c r="G3155" s="2">
        <f t="shared" si="149"/>
        <v>1</v>
      </c>
      <c r="H3155">
        <v>1.0321886176603301</v>
      </c>
      <c r="I3155">
        <v>-0.57294839148551102</v>
      </c>
      <c r="J3155">
        <v>-0.49049332645916999</v>
      </c>
      <c r="K3155">
        <v>-0.47500248705735298</v>
      </c>
      <c r="L3155">
        <v>-0.363237026580783</v>
      </c>
      <c r="M3155">
        <v>-0.32609928800563298</v>
      </c>
      <c r="N3155">
        <v>-0.81828365740429199</v>
      </c>
      <c r="O3155">
        <v>-0.309814640382157</v>
      </c>
      <c r="P3155">
        <v>0.110736392383771</v>
      </c>
      <c r="Q3155">
        <v>29726</v>
      </c>
      <c r="R3155">
        <v>-1399</v>
      </c>
      <c r="S3155">
        <v>-23166</v>
      </c>
      <c r="T3155">
        <v>-8771</v>
      </c>
      <c r="U3155">
        <v>3135</v>
      </c>
      <c r="V3155">
        <v>1700</v>
      </c>
      <c r="W3155">
        <v>-29100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>
        <v>2015</v>
      </c>
      <c r="B3156" t="s">
        <v>70</v>
      </c>
      <c r="C3156" s="2">
        <v>-0.44238324729041201</v>
      </c>
      <c r="D3156" s="2">
        <f t="shared" si="147"/>
        <v>-1</v>
      </c>
      <c r="E3156" s="2">
        <v>-478708</v>
      </c>
      <c r="F3156" s="2">
        <f t="shared" si="148"/>
        <v>-1</v>
      </c>
      <c r="G3156" s="2">
        <f t="shared" si="149"/>
        <v>1</v>
      </c>
      <c r="H3156">
        <v>1.3895565685868201</v>
      </c>
      <c r="I3156">
        <v>-0.39136326873363603</v>
      </c>
      <c r="J3156">
        <v>-0.39949487924601701</v>
      </c>
      <c r="K3156">
        <v>-0.49270098316308503</v>
      </c>
      <c r="L3156">
        <v>-0.34667171075477299</v>
      </c>
      <c r="M3156">
        <v>-0.32609928800563298</v>
      </c>
      <c r="N3156">
        <v>-0.51284943225215096</v>
      </c>
      <c r="O3156">
        <v>-0.38360023422781198</v>
      </c>
      <c r="P3156">
        <v>-7.2979785121442004E-3</v>
      </c>
      <c r="Q3156">
        <v>824838</v>
      </c>
      <c r="R3156">
        <v>-49598</v>
      </c>
      <c r="S3156">
        <v>-402874</v>
      </c>
      <c r="T3156">
        <v>-301341</v>
      </c>
      <c r="U3156">
        <v>-5733</v>
      </c>
      <c r="V3156">
        <v>-333000</v>
      </c>
      <c r="W3156">
        <v>-211000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>
        <v>2016</v>
      </c>
      <c r="B3157" t="s">
        <v>70</v>
      </c>
      <c r="C3157" s="2">
        <v>9.5635091340109599E-2</v>
      </c>
      <c r="D3157" s="2">
        <f t="shared" si="147"/>
        <v>1</v>
      </c>
      <c r="E3157" s="2">
        <v>-520655</v>
      </c>
      <c r="F3157" s="2">
        <f t="shared" si="148"/>
        <v>-1</v>
      </c>
      <c r="G3157" s="2">
        <f t="shared" si="149"/>
        <v>-1</v>
      </c>
      <c r="H3157">
        <v>1.7426399930112599</v>
      </c>
      <c r="I3157">
        <v>-0.51275363676027896</v>
      </c>
      <c r="J3157">
        <v>-0.39149656689647699</v>
      </c>
      <c r="K3157">
        <v>-0.38076617545271402</v>
      </c>
      <c r="L3157">
        <v>-0.40326097687680301</v>
      </c>
      <c r="M3157">
        <v>-0.30405931220012899</v>
      </c>
      <c r="N3157">
        <v>-0.54364950566387804</v>
      </c>
      <c r="O3157">
        <v>-0.36303907107632299</v>
      </c>
      <c r="P3157">
        <v>-5.2797442842916998E-3</v>
      </c>
      <c r="Q3157">
        <v>1176932</v>
      </c>
      <c r="R3157">
        <v>-192373</v>
      </c>
      <c r="S3157">
        <v>-609370</v>
      </c>
      <c r="T3157">
        <v>-406926</v>
      </c>
      <c r="U3157">
        <v>-5918</v>
      </c>
      <c r="V3157">
        <v>-236000</v>
      </c>
      <c r="W3157">
        <v>-247000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>
        <v>2017</v>
      </c>
      <c r="B3158" t="s">
        <v>70</v>
      </c>
      <c r="C3158" s="2">
        <v>-0.223790218484548</v>
      </c>
      <c r="D3158" s="2">
        <f t="shared" si="147"/>
        <v>-1</v>
      </c>
      <c r="E3158" s="2">
        <v>154954</v>
      </c>
      <c r="F3158" s="2">
        <f t="shared" si="148"/>
        <v>1</v>
      </c>
      <c r="G3158" s="2">
        <f t="shared" si="149"/>
        <v>-1</v>
      </c>
      <c r="H3158">
        <v>5.3371510827387603</v>
      </c>
      <c r="I3158">
        <v>-0.54421529559231996</v>
      </c>
      <c r="J3158">
        <v>-0.51012998372886098</v>
      </c>
      <c r="K3158">
        <v>-0.38412453223543003</v>
      </c>
      <c r="L3158">
        <v>-0.33307921854480399</v>
      </c>
      <c r="M3158">
        <v>-0.39977622859095102</v>
      </c>
      <c r="N3158">
        <v>-0.30898622631017297</v>
      </c>
      <c r="O3158">
        <v>-0.42937186740671102</v>
      </c>
      <c r="P3158">
        <v>-1.44908882076551E-2</v>
      </c>
      <c r="Q3158">
        <v>1620263</v>
      </c>
      <c r="R3158">
        <v>-408582</v>
      </c>
      <c r="S3158">
        <v>-476799</v>
      </c>
      <c r="T3158">
        <v>-662567</v>
      </c>
      <c r="U3158">
        <v>-22361</v>
      </c>
      <c r="V3158">
        <v>105000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>
        <v>2018</v>
      </c>
      <c r="B3159" t="s">
        <v>70</v>
      </c>
      <c r="C3159" s="2">
        <v>-0.48841026974912199</v>
      </c>
      <c r="D3159" s="2">
        <f t="shared" si="147"/>
        <v>-1</v>
      </c>
      <c r="E3159" s="2">
        <v>-325077</v>
      </c>
      <c r="F3159" s="2">
        <f t="shared" si="148"/>
        <v>-1</v>
      </c>
      <c r="G3159" s="2">
        <f t="shared" si="149"/>
        <v>1</v>
      </c>
      <c r="H3159">
        <v>2.5714869902953801</v>
      </c>
      <c r="I3159">
        <v>-0.61525217764904105</v>
      </c>
      <c r="J3159">
        <v>-0.54268201003977801</v>
      </c>
      <c r="K3159">
        <v>-0.50759333982083099</v>
      </c>
      <c r="L3159">
        <v>-0.36688639748499802</v>
      </c>
      <c r="M3159">
        <v>-0.31962114695903299</v>
      </c>
      <c r="N3159">
        <v>-0.40355256826222202</v>
      </c>
      <c r="O3159">
        <v>-0.46917661953039902</v>
      </c>
      <c r="P3159">
        <v>-3.9264847717570602E-3</v>
      </c>
      <c r="Q3159">
        <v>1452597</v>
      </c>
      <c r="R3159">
        <v>-715886</v>
      </c>
      <c r="S3159">
        <v>-558285</v>
      </c>
      <c r="T3159">
        <v>-649071</v>
      </c>
      <c r="U3159">
        <v>-5432</v>
      </c>
      <c r="V3159">
        <v>-46000</v>
      </c>
      <c r="W3159">
        <v>197000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>
        <v>2014</v>
      </c>
      <c r="B3160" t="s">
        <v>70</v>
      </c>
      <c r="C3160" s="2">
        <v>-1.29411296557369</v>
      </c>
      <c r="D3160" s="2">
        <f t="shared" si="147"/>
        <v>-1</v>
      </c>
      <c r="E3160" s="2">
        <v>-1019755.75</v>
      </c>
      <c r="F3160" s="2">
        <f t="shared" si="148"/>
        <v>-1</v>
      </c>
      <c r="G3160" s="2">
        <f t="shared" si="149"/>
        <v>1</v>
      </c>
      <c r="H3160">
        <v>0.52198546201671903</v>
      </c>
      <c r="I3160">
        <v>-2.1355133596785998</v>
      </c>
      <c r="J3160">
        <v>-1.5013166260694799</v>
      </c>
      <c r="K3160">
        <v>-0.66315692932655101</v>
      </c>
      <c r="L3160">
        <v>-0.147801173313929</v>
      </c>
      <c r="M3160">
        <v>-0.147801173313929</v>
      </c>
      <c r="N3160">
        <v>-0.49065322441036502</v>
      </c>
      <c r="O3160">
        <v>-0.136640041577373</v>
      </c>
      <c r="P3160">
        <v>-9.0998819536888299E-3</v>
      </c>
      <c r="Q3160">
        <v>670076</v>
      </c>
      <c r="R3160">
        <v>-348206.25</v>
      </c>
      <c r="S3160">
        <v>-313119</v>
      </c>
      <c r="T3160">
        <v>-87199.25</v>
      </c>
      <c r="U3160">
        <v>-5807.25</v>
      </c>
      <c r="V3160">
        <v>-398000</v>
      </c>
      <c r="W3160">
        <v>-537500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</row>
    <row r="3161" spans="1:36" x14ac:dyDescent="0.25">
      <c r="A3161">
        <v>2015</v>
      </c>
      <c r="B3161" t="s">
        <v>70</v>
      </c>
      <c r="C3161" s="2">
        <v>-0.92461555170627596</v>
      </c>
      <c r="D3161" s="2">
        <f t="shared" si="147"/>
        <v>-1</v>
      </c>
      <c r="E3161" s="2">
        <v>-227650</v>
      </c>
      <c r="F3161" s="2">
        <f t="shared" si="148"/>
        <v>-1</v>
      </c>
      <c r="G3161" s="2">
        <f t="shared" si="149"/>
        <v>1</v>
      </c>
      <c r="H3161">
        <v>0.68715625000000002</v>
      </c>
      <c r="I3161">
        <v>-1.57392332945015</v>
      </c>
      <c r="J3161">
        <v>-1.5013166260694799</v>
      </c>
      <c r="K3161">
        <v>-0.66315692932655101</v>
      </c>
      <c r="L3161">
        <v>-0.147801173313929</v>
      </c>
      <c r="M3161">
        <v>-0.69932810392843703</v>
      </c>
      <c r="N3161">
        <v>-0.71581955750602499</v>
      </c>
      <c r="O3161">
        <v>-0.15477937832552599</v>
      </c>
      <c r="P3161">
        <v>-1.01829323752785E-2</v>
      </c>
      <c r="Q3161">
        <v>175912</v>
      </c>
      <c r="R3161">
        <v>0</v>
      </c>
      <c r="S3161">
        <v>-119925</v>
      </c>
      <c r="T3161">
        <v>-25931</v>
      </c>
      <c r="U3161">
        <v>-1706</v>
      </c>
      <c r="V3161">
        <v>-238000</v>
      </c>
      <c r="W3161">
        <v>-18000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</row>
    <row r="3162" spans="1:36" x14ac:dyDescent="0.25">
      <c r="A3162">
        <v>2016</v>
      </c>
      <c r="B3162" t="s">
        <v>70</v>
      </c>
      <c r="C3162" s="2">
        <v>-2.04013060893275</v>
      </c>
      <c r="D3162" s="2">
        <f t="shared" si="147"/>
        <v>-1</v>
      </c>
      <c r="E3162" s="2">
        <v>-664033</v>
      </c>
      <c r="F3162" s="2">
        <f t="shared" si="148"/>
        <v>-1</v>
      </c>
      <c r="G3162" s="2">
        <f t="shared" si="149"/>
        <v>1</v>
      </c>
      <c r="H3162">
        <v>0.81990779958854598</v>
      </c>
      <c r="I3162">
        <v>-1.0767465569286701</v>
      </c>
      <c r="J3162">
        <v>-1.2087267451719801</v>
      </c>
      <c r="K3162">
        <v>-0.66315692932655101</v>
      </c>
      <c r="L3162">
        <v>-0.147801173313929</v>
      </c>
      <c r="M3162">
        <v>-1.71986349177495</v>
      </c>
      <c r="N3162">
        <v>-0.60556308238137901</v>
      </c>
      <c r="O3162">
        <v>-0.128769640141915</v>
      </c>
      <c r="P3162">
        <v>-5.8818082576318704E-3</v>
      </c>
      <c r="Q3162">
        <v>718172</v>
      </c>
      <c r="R3162">
        <v>-49918</v>
      </c>
      <c r="S3162">
        <v>-414189</v>
      </c>
      <c r="T3162">
        <v>-88075</v>
      </c>
      <c r="U3162">
        <v>-4023</v>
      </c>
      <c r="V3162">
        <v>-335000</v>
      </c>
      <c r="W3162">
        <v>-491000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</row>
    <row r="3163" spans="1:36" x14ac:dyDescent="0.25">
      <c r="A3163">
        <v>2017</v>
      </c>
      <c r="B3163" t="s">
        <v>70</v>
      </c>
      <c r="C3163" s="2">
        <v>-1.5633718436195001</v>
      </c>
      <c r="D3163" s="2">
        <f t="shared" si="147"/>
        <v>-1</v>
      </c>
      <c r="E3163" s="2">
        <v>-1689475</v>
      </c>
      <c r="F3163" s="2">
        <f t="shared" si="148"/>
        <v>-1</v>
      </c>
      <c r="G3163" s="2">
        <f t="shared" si="149"/>
        <v>1</v>
      </c>
      <c r="H3163">
        <v>0.39161008144583198</v>
      </c>
      <c r="I3163">
        <v>-1.77197398423192</v>
      </c>
      <c r="J3163">
        <v>-0.96984367080029499</v>
      </c>
      <c r="K3163">
        <v>-0.55055071439678105</v>
      </c>
      <c r="L3163">
        <v>-0.147801173313929</v>
      </c>
      <c r="M3163">
        <v>-2.5120287787781002</v>
      </c>
      <c r="N3163">
        <v>-0.35854416202463102</v>
      </c>
      <c r="O3163">
        <v>-0.13553925090657001</v>
      </c>
      <c r="P3163">
        <v>-1.68152963153935E-2</v>
      </c>
      <c r="Q3163">
        <v>828121</v>
      </c>
      <c r="R3163">
        <v>-362657</v>
      </c>
      <c r="S3163">
        <v>-282779</v>
      </c>
      <c r="T3163">
        <v>-106898</v>
      </c>
      <c r="U3163">
        <v>-13262</v>
      </c>
      <c r="V3163">
        <v>-639000</v>
      </c>
      <c r="W3163">
        <v>-1113000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</row>
    <row r="3164" spans="1:36" x14ac:dyDescent="0.25">
      <c r="A3164">
        <v>2018</v>
      </c>
      <c r="B3164" t="s">
        <v>70</v>
      </c>
      <c r="C3164" s="2">
        <v>-0.111945896609945</v>
      </c>
      <c r="D3164" s="2">
        <f t="shared" si="147"/>
        <v>-1</v>
      </c>
      <c r="E3164" s="2">
        <v>-1497865</v>
      </c>
      <c r="F3164" s="2">
        <f t="shared" si="148"/>
        <v>-1</v>
      </c>
      <c r="G3164" s="2">
        <f t="shared" si="149"/>
        <v>1</v>
      </c>
      <c r="H3164">
        <v>0.50740050311134599</v>
      </c>
      <c r="I3164">
        <v>-2.4872822279006899</v>
      </c>
      <c r="J3164">
        <v>-1.68273244791424</v>
      </c>
      <c r="K3164">
        <v>-0.68723792719330801</v>
      </c>
      <c r="L3164">
        <v>-0.147801173313929</v>
      </c>
      <c r="M3164">
        <v>-3.63227437724324</v>
      </c>
      <c r="N3164">
        <v>-0.47736418679071702</v>
      </c>
      <c r="O3164">
        <v>-0.14016051577133401</v>
      </c>
      <c r="P3164">
        <v>-4.6445095966074403E-3</v>
      </c>
      <c r="Q3164">
        <v>958099</v>
      </c>
      <c r="R3164">
        <v>-980250</v>
      </c>
      <c r="S3164">
        <v>-435583</v>
      </c>
      <c r="T3164">
        <v>-127893</v>
      </c>
      <c r="U3164">
        <v>-4238</v>
      </c>
      <c r="V3164">
        <v>-380000</v>
      </c>
      <c r="W3164">
        <v>-528000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</row>
    <row r="3165" spans="1:36" x14ac:dyDescent="0.25">
      <c r="A3165">
        <v>2015</v>
      </c>
      <c r="B3165" t="s">
        <v>70</v>
      </c>
      <c r="C3165" s="2">
        <v>-1.1092755119600699</v>
      </c>
      <c r="D3165" s="2">
        <f t="shared" si="147"/>
        <v>-1</v>
      </c>
      <c r="E3165" s="2">
        <v>-4529.3333333333303</v>
      </c>
      <c r="F3165" s="2">
        <f t="shared" si="148"/>
        <v>-1</v>
      </c>
      <c r="G3165" s="2">
        <f t="shared" si="149"/>
        <v>1</v>
      </c>
      <c r="H3165">
        <v>3.2522381696745701</v>
      </c>
      <c r="I3165">
        <v>-0.30748055579830402</v>
      </c>
      <c r="J3165">
        <v>-0.35349812543686798</v>
      </c>
      <c r="K3165">
        <v>-0.34417484081913602</v>
      </c>
      <c r="L3165">
        <v>-0.34417484081913602</v>
      </c>
      <c r="M3165">
        <v>-0.34417484081913602</v>
      </c>
      <c r="N3165">
        <v>-1.39918946080573</v>
      </c>
      <c r="O3165">
        <v>8.0564537271694395E-2</v>
      </c>
      <c r="P3165">
        <v>-3.1932185615660198E-2</v>
      </c>
      <c r="Q3165">
        <v>7628.6666666666597</v>
      </c>
      <c r="R3165">
        <v>654.33333333333303</v>
      </c>
      <c r="S3165">
        <v>-10165.666666666601</v>
      </c>
      <c r="T3165">
        <v>585.33333333333303</v>
      </c>
      <c r="U3165">
        <v>-232</v>
      </c>
      <c r="V3165">
        <v>-1333.3333333333301</v>
      </c>
      <c r="W3165">
        <v>-1666.6666666666599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>
        <v>2016</v>
      </c>
      <c r="B3166" t="s">
        <v>70</v>
      </c>
      <c r="C3166" s="2">
        <v>-0.72788635905702104</v>
      </c>
      <c r="D3166" s="2">
        <f t="shared" si="147"/>
        <v>-1</v>
      </c>
      <c r="E3166" s="2">
        <v>-6446</v>
      </c>
      <c r="F3166" s="2">
        <f t="shared" si="148"/>
        <v>-1</v>
      </c>
      <c r="G3166" s="2">
        <f t="shared" si="149"/>
        <v>1</v>
      </c>
      <c r="H3166">
        <v>1.45275</v>
      </c>
      <c r="I3166">
        <v>-0.32704877078851002</v>
      </c>
      <c r="J3166">
        <v>-0.35349812543686798</v>
      </c>
      <c r="K3166">
        <v>-0.34417484081913602</v>
      </c>
      <c r="L3166">
        <v>-0.35480676328502397</v>
      </c>
      <c r="M3166">
        <v>-0.35480676328502397</v>
      </c>
      <c r="N3166">
        <v>-1.81215797625193</v>
      </c>
      <c r="O3166">
        <v>0.33771295818275598</v>
      </c>
      <c r="P3166">
        <v>-1.7527103768714501E-2</v>
      </c>
      <c r="Q3166">
        <v>5811</v>
      </c>
      <c r="R3166">
        <v>0</v>
      </c>
      <c r="S3166">
        <v>-10029</v>
      </c>
      <c r="T3166">
        <v>1869</v>
      </c>
      <c r="U3166">
        <v>-97</v>
      </c>
      <c r="V3166">
        <v>-2000</v>
      </c>
      <c r="W3166">
        <v>-2000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>
        <v>2017</v>
      </c>
      <c r="B3167" t="s">
        <v>70</v>
      </c>
      <c r="C3167" s="2">
        <v>1.16100153867673E-2</v>
      </c>
      <c r="D3167" s="2">
        <f t="shared" si="147"/>
        <v>1</v>
      </c>
      <c r="E3167" s="2">
        <v>-7225</v>
      </c>
      <c r="F3167" s="2">
        <f t="shared" si="148"/>
        <v>-1</v>
      </c>
      <c r="G3167" s="2">
        <f t="shared" si="149"/>
        <v>-1</v>
      </c>
      <c r="H3167">
        <v>3.8728053062817001</v>
      </c>
      <c r="I3167">
        <v>-0.34547252576786502</v>
      </c>
      <c r="J3167">
        <v>-0.34977554510474501</v>
      </c>
      <c r="K3167">
        <v>-0.34417484081913602</v>
      </c>
      <c r="L3167">
        <v>-0.28981725012063198</v>
      </c>
      <c r="M3167">
        <v>-0.28981725012063198</v>
      </c>
      <c r="N3167">
        <v>-1.13875176304654</v>
      </c>
      <c r="O3167">
        <v>-0.35098730606487999</v>
      </c>
      <c r="P3167">
        <v>-5.3420310296191799E-2</v>
      </c>
      <c r="Q3167">
        <v>9926</v>
      </c>
      <c r="R3167">
        <v>-1563</v>
      </c>
      <c r="S3167">
        <v>-10765</v>
      </c>
      <c r="T3167">
        <v>-3318</v>
      </c>
      <c r="U3167">
        <v>-505</v>
      </c>
      <c r="V3167">
        <v>-1000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>
        <v>2016</v>
      </c>
      <c r="B3168" t="s">
        <v>70</v>
      </c>
      <c r="C3168" s="2">
        <v>-0.81584182334663402</v>
      </c>
      <c r="D3168" s="2">
        <f t="shared" si="147"/>
        <v>-1</v>
      </c>
      <c r="E3168" s="2">
        <v>-4888382</v>
      </c>
      <c r="F3168" s="2">
        <f t="shared" si="148"/>
        <v>-1</v>
      </c>
      <c r="G3168" s="2">
        <f t="shared" si="149"/>
        <v>1</v>
      </c>
      <c r="H3168">
        <v>0.78619799391199297</v>
      </c>
      <c r="I3168">
        <v>-1.54138329277943</v>
      </c>
      <c r="J3168">
        <v>-0.65407437334954899</v>
      </c>
      <c r="K3168">
        <v>-0.65407437334954899</v>
      </c>
      <c r="L3168">
        <v>-0.65407437334954899</v>
      </c>
      <c r="M3168">
        <v>-0.65407437334954899</v>
      </c>
      <c r="N3168">
        <v>-0.38515315130727401</v>
      </c>
      <c r="O3168">
        <v>-0.24151120206642501</v>
      </c>
      <c r="P3168">
        <v>-1.1935290873109501E-2</v>
      </c>
      <c r="Q3168">
        <v>5554131.5</v>
      </c>
      <c r="R3168">
        <v>-2688045.5</v>
      </c>
      <c r="S3168">
        <v>-2037325</v>
      </c>
      <c r="T3168">
        <v>-1277509.5</v>
      </c>
      <c r="U3168">
        <v>-63133.5</v>
      </c>
      <c r="V3168">
        <v>-866000</v>
      </c>
      <c r="W3168">
        <v>-3510500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>
        <v>2016</v>
      </c>
      <c r="B3169" t="s">
        <v>70</v>
      </c>
      <c r="C3169" s="2">
        <v>-0.23291139240506301</v>
      </c>
      <c r="D3169" s="2">
        <f t="shared" si="147"/>
        <v>-1</v>
      </c>
      <c r="E3169" s="2">
        <v>-14770.5</v>
      </c>
      <c r="F3169" s="2">
        <f t="shared" si="148"/>
        <v>-1</v>
      </c>
      <c r="G3169" s="2">
        <f t="shared" si="149"/>
        <v>1</v>
      </c>
      <c r="H3169">
        <v>1.9046637325303</v>
      </c>
      <c r="I3169">
        <v>-0.92231415679867601</v>
      </c>
      <c r="J3169">
        <v>-0.82361758827448295</v>
      </c>
      <c r="K3169">
        <v>-0.82361758827448295</v>
      </c>
      <c r="L3169">
        <v>-0.82361758827448295</v>
      </c>
      <c r="M3169">
        <v>-0.82361758827448295</v>
      </c>
      <c r="N3169">
        <v>-0.41232015664462601</v>
      </c>
      <c r="O3169">
        <v>-0.201990692130877</v>
      </c>
      <c r="P3169">
        <v>-1.01563608501943E-2</v>
      </c>
      <c r="Q3169">
        <v>123336.5</v>
      </c>
      <c r="R3169">
        <v>-1755</v>
      </c>
      <c r="S3169">
        <v>-48432.5</v>
      </c>
      <c r="T3169">
        <v>-23726.5</v>
      </c>
      <c r="U3169">
        <v>-1193</v>
      </c>
      <c r="V3169">
        <v>-25000</v>
      </c>
      <c r="W3169">
        <v>-38000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</row>
    <row r="3170" spans="1:36" x14ac:dyDescent="0.25">
      <c r="A3170">
        <v>2017</v>
      </c>
      <c r="B3170" t="s">
        <v>70</v>
      </c>
      <c r="C3170" s="2">
        <v>-1.2425647547652701E-2</v>
      </c>
      <c r="D3170" s="2">
        <f t="shared" si="147"/>
        <v>-1</v>
      </c>
      <c r="E3170" s="2">
        <v>-27968</v>
      </c>
      <c r="F3170" s="2">
        <f t="shared" si="148"/>
        <v>-1</v>
      </c>
      <c r="G3170" s="2">
        <f t="shared" si="149"/>
        <v>1</v>
      </c>
      <c r="H3170">
        <v>1.4143698468786801</v>
      </c>
      <c r="I3170">
        <v>-0.86373170454414305</v>
      </c>
      <c r="J3170">
        <v>-0.82361758827448295</v>
      </c>
      <c r="K3170">
        <v>-0.94143133437322002</v>
      </c>
      <c r="L3170">
        <v>-0.94143133437322002</v>
      </c>
      <c r="M3170">
        <v>-0.94143133437322002</v>
      </c>
      <c r="N3170">
        <v>-0.33976349100599601</v>
      </c>
      <c r="O3170">
        <v>-0.19648151232511599</v>
      </c>
      <c r="P3170">
        <v>-1.5931878747501599E-2</v>
      </c>
      <c r="Q3170">
        <v>120080</v>
      </c>
      <c r="R3170">
        <v>-1900</v>
      </c>
      <c r="S3170">
        <v>-38856</v>
      </c>
      <c r="T3170">
        <v>-22470</v>
      </c>
      <c r="U3170">
        <v>-1822</v>
      </c>
      <c r="V3170">
        <v>-37000</v>
      </c>
      <c r="W3170">
        <v>-46000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</row>
    <row r="3171" spans="1:36" x14ac:dyDescent="0.25">
      <c r="A3171">
        <v>2018</v>
      </c>
      <c r="B3171" t="s">
        <v>70</v>
      </c>
      <c r="C3171" s="2">
        <v>-1.1650225610704801</v>
      </c>
      <c r="D3171" s="2">
        <f t="shared" si="147"/>
        <v>-1</v>
      </c>
      <c r="E3171" s="2">
        <v>-1573</v>
      </c>
      <c r="F3171" s="2">
        <f t="shared" si="148"/>
        <v>-1</v>
      </c>
      <c r="G3171" s="2">
        <f t="shared" si="149"/>
        <v>1</v>
      </c>
      <c r="H3171">
        <v>2.83777180004483</v>
      </c>
      <c r="I3171">
        <v>-0.93742337441137702</v>
      </c>
      <c r="J3171">
        <v>-0.82361758827448295</v>
      </c>
      <c r="K3171">
        <v>-1.75054839259168</v>
      </c>
      <c r="L3171">
        <v>-1.75054839259168</v>
      </c>
      <c r="M3171">
        <v>-1.75054839259168</v>
      </c>
      <c r="N3171">
        <v>-0.481143902111491</v>
      </c>
      <c r="O3171">
        <v>-0.20721643376805901</v>
      </c>
      <c r="P3171">
        <v>-4.6779837747742701E-3</v>
      </c>
      <c r="Q3171">
        <v>126593</v>
      </c>
      <c r="R3171">
        <v>-1610</v>
      </c>
      <c r="S3171">
        <v>-58009</v>
      </c>
      <c r="T3171">
        <v>-24983</v>
      </c>
      <c r="U3171">
        <v>-564</v>
      </c>
      <c r="V3171">
        <v>-13000</v>
      </c>
      <c r="W3171">
        <v>-30000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</row>
    <row r="3172" spans="1:36" x14ac:dyDescent="0.25">
      <c r="A3172">
        <v>2009</v>
      </c>
      <c r="B3172" t="s">
        <v>71</v>
      </c>
      <c r="C3172" s="2">
        <v>1.36764091364234</v>
      </c>
      <c r="D3172" s="2">
        <f t="shared" si="147"/>
        <v>1</v>
      </c>
      <c r="E3172" s="2">
        <v>296995</v>
      </c>
      <c r="F3172" s="2">
        <f t="shared" si="148"/>
        <v>1</v>
      </c>
      <c r="G3172" s="2">
        <f t="shared" si="149"/>
        <v>1</v>
      </c>
      <c r="H3172">
        <v>4.0124764354471996</v>
      </c>
      <c r="I3172">
        <v>-0.23374058485750801</v>
      </c>
      <c r="J3172">
        <v>-0.152471999718886</v>
      </c>
      <c r="K3172">
        <v>-8.5769640256404503E-2</v>
      </c>
      <c r="L3172">
        <v>-0.10722248561962799</v>
      </c>
      <c r="M3172">
        <v>-0.220092562661137</v>
      </c>
      <c r="N3172">
        <v>-0.209298292649196</v>
      </c>
      <c r="O3172">
        <v>-0.305874856548079</v>
      </c>
      <c r="P3172">
        <v>-2.9242355498727401E-3</v>
      </c>
      <c r="Q3172">
        <v>1154045.2</v>
      </c>
      <c r="R3172">
        <v>-83266</v>
      </c>
      <c r="S3172">
        <v>-230037.8</v>
      </c>
      <c r="T3172">
        <v>-336184.2</v>
      </c>
      <c r="U3172">
        <v>-3214</v>
      </c>
      <c r="V3172">
        <v>-101757.6</v>
      </c>
      <c r="W3172">
        <v>-102590.6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</row>
    <row r="3173" spans="1:36" x14ac:dyDescent="0.25">
      <c r="A3173">
        <v>2010</v>
      </c>
      <c r="B3173" t="s">
        <v>71</v>
      </c>
      <c r="C3173" s="2">
        <v>0.235585070093972</v>
      </c>
      <c r="D3173" s="2">
        <f t="shared" si="147"/>
        <v>1</v>
      </c>
      <c r="E3173" s="2">
        <v>173462</v>
      </c>
      <c r="F3173" s="2">
        <f t="shared" si="148"/>
        <v>1</v>
      </c>
      <c r="G3173" s="2">
        <f t="shared" si="149"/>
        <v>1</v>
      </c>
      <c r="H3173">
        <v>-1.2193370378203701</v>
      </c>
      <c r="I3173">
        <v>-0.231809066866067</v>
      </c>
      <c r="J3173">
        <v>-0.152471999718886</v>
      </c>
      <c r="K3173">
        <v>-8.5769640256404503E-2</v>
      </c>
      <c r="L3173">
        <v>-0.10722248561962799</v>
      </c>
      <c r="M3173">
        <v>-0.220092562661137</v>
      </c>
      <c r="N3173">
        <v>-0.15758319995584699</v>
      </c>
      <c r="O3173">
        <v>-0.31214470997295601</v>
      </c>
      <c r="P3173">
        <v>-5.3728130691539202E-3</v>
      </c>
      <c r="Q3173">
        <v>126833</v>
      </c>
      <c r="R3173">
        <v>-17882</v>
      </c>
      <c r="S3173">
        <v>-19035</v>
      </c>
      <c r="T3173">
        <v>-37705</v>
      </c>
      <c r="U3173">
        <v>-649</v>
      </c>
      <c r="V3173">
        <v>125201</v>
      </c>
      <c r="W3173">
        <v>-3301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</row>
    <row r="3174" spans="1:36" x14ac:dyDescent="0.25">
      <c r="A3174">
        <v>2011</v>
      </c>
      <c r="B3174" t="s">
        <v>71</v>
      </c>
      <c r="C3174" s="2">
        <v>0.28602899170472401</v>
      </c>
      <c r="D3174" s="2">
        <f t="shared" si="147"/>
        <v>1</v>
      </c>
      <c r="E3174" s="2">
        <v>214095</v>
      </c>
      <c r="F3174" s="2">
        <f t="shared" si="148"/>
        <v>1</v>
      </c>
      <c r="G3174" s="2">
        <f t="shared" si="149"/>
        <v>1</v>
      </c>
      <c r="H3174">
        <v>3.7691666424729</v>
      </c>
      <c r="I3174">
        <v>-0.14713658522033399</v>
      </c>
      <c r="J3174">
        <v>-0.15896691896933199</v>
      </c>
      <c r="K3174">
        <v>-8.5769640256404503E-2</v>
      </c>
      <c r="L3174">
        <v>-0.10722248561962799</v>
      </c>
      <c r="M3174">
        <v>-0.220092562661137</v>
      </c>
      <c r="N3174">
        <v>-0.18263331059222199</v>
      </c>
      <c r="O3174">
        <v>-0.34043486872510398</v>
      </c>
      <c r="P3174">
        <v>-9.9132903452980891E-4</v>
      </c>
      <c r="Q3174">
        <v>908780</v>
      </c>
      <c r="R3174">
        <v>-65756</v>
      </c>
      <c r="S3174">
        <v>-158070</v>
      </c>
      <c r="T3174">
        <v>-294648</v>
      </c>
      <c r="U3174">
        <v>-858</v>
      </c>
      <c r="V3174">
        <v>-168016</v>
      </c>
      <c r="W3174">
        <v>-7337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</row>
    <row r="3175" spans="1:36" x14ac:dyDescent="0.25">
      <c r="A3175">
        <v>2012</v>
      </c>
      <c r="B3175" t="s">
        <v>71</v>
      </c>
      <c r="C3175" s="2">
        <v>0.160858068343361</v>
      </c>
      <c r="D3175" s="2">
        <f t="shared" si="147"/>
        <v>1</v>
      </c>
      <c r="E3175" s="2">
        <v>428081</v>
      </c>
      <c r="F3175" s="2">
        <f t="shared" si="148"/>
        <v>1</v>
      </c>
      <c r="G3175" s="2">
        <f t="shared" si="149"/>
        <v>1</v>
      </c>
      <c r="H3175">
        <v>4.3396951323828299</v>
      </c>
      <c r="I3175">
        <v>-0.101526836266326</v>
      </c>
      <c r="J3175">
        <v>-0.124681760540756</v>
      </c>
      <c r="K3175">
        <v>-9.8727172733065902E-2</v>
      </c>
      <c r="L3175">
        <v>-0.10722248561962799</v>
      </c>
      <c r="M3175">
        <v>-0.220092562661137</v>
      </c>
      <c r="N3175">
        <v>-0.199517784897453</v>
      </c>
      <c r="O3175">
        <v>-0.30572905217370899</v>
      </c>
      <c r="P3175">
        <v>-2.47024157526718E-3</v>
      </c>
      <c r="Q3175">
        <v>1496635</v>
      </c>
      <c r="R3175">
        <v>-92809</v>
      </c>
      <c r="S3175">
        <v>-284386</v>
      </c>
      <c r="T3175">
        <v>-435776</v>
      </c>
      <c r="U3175">
        <v>-3521</v>
      </c>
      <c r="V3175">
        <v>-256092</v>
      </c>
      <c r="W3175">
        <v>4030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</row>
    <row r="3176" spans="1:36" x14ac:dyDescent="0.25">
      <c r="A3176">
        <v>2013</v>
      </c>
      <c r="B3176" t="s">
        <v>71</v>
      </c>
      <c r="C3176" s="2">
        <v>0.26165805746902399</v>
      </c>
      <c r="D3176" s="2">
        <f t="shared" si="147"/>
        <v>1</v>
      </c>
      <c r="E3176" s="2">
        <v>283905</v>
      </c>
      <c r="F3176" s="2">
        <f t="shared" si="148"/>
        <v>1</v>
      </c>
      <c r="G3176" s="2">
        <f t="shared" si="149"/>
        <v>1</v>
      </c>
      <c r="H3176">
        <v>2.9232202542044399</v>
      </c>
      <c r="I3176">
        <v>-0.17693814103279801</v>
      </c>
      <c r="J3176">
        <v>-9.4766235459307305E-2</v>
      </c>
      <c r="K3176">
        <v>-9.5032988096705795E-2</v>
      </c>
      <c r="L3176">
        <v>-0.122167618068482</v>
      </c>
      <c r="M3176">
        <v>-0.220092562661137</v>
      </c>
      <c r="N3176">
        <v>-0.220225973559456</v>
      </c>
      <c r="O3176">
        <v>-0.29944621378278302</v>
      </c>
      <c r="P3176">
        <v>-2.2339273664105401E-3</v>
      </c>
      <c r="Q3176">
        <v>1764941</v>
      </c>
      <c r="R3176">
        <v>-66033</v>
      </c>
      <c r="S3176">
        <v>-370177</v>
      </c>
      <c r="T3176">
        <v>-503338</v>
      </c>
      <c r="U3176">
        <v>-3755</v>
      </c>
      <c r="V3176">
        <v>-179095</v>
      </c>
      <c r="W3176">
        <v>-358638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</row>
    <row r="3177" spans="1:36" x14ac:dyDescent="0.25">
      <c r="A3177">
        <v>2014</v>
      </c>
      <c r="B3177" t="s">
        <v>71</v>
      </c>
      <c r="C3177" s="2">
        <v>0.53033005424289703</v>
      </c>
      <c r="D3177" s="2">
        <f t="shared" si="147"/>
        <v>1</v>
      </c>
      <c r="E3177" s="2">
        <v>385432</v>
      </c>
      <c r="F3177" s="2">
        <f t="shared" si="148"/>
        <v>1</v>
      </c>
      <c r="G3177" s="2">
        <f t="shared" si="149"/>
        <v>1</v>
      </c>
      <c r="H3177">
        <v>4.1806904067910997</v>
      </c>
      <c r="I3177">
        <v>-0.29203614753629598</v>
      </c>
      <c r="J3177">
        <v>-0.17086656736160899</v>
      </c>
      <c r="K3177">
        <v>-8.1604337052962606E-2</v>
      </c>
      <c r="L3177">
        <v>-0.10413861246138099</v>
      </c>
      <c r="M3177">
        <v>-0.220092562661137</v>
      </c>
      <c r="N3177">
        <v>-0.227045926205519</v>
      </c>
      <c r="O3177">
        <v>-0.29186415548285599</v>
      </c>
      <c r="P3177">
        <v>-5.1942687115123301E-3</v>
      </c>
      <c r="Q3177">
        <v>1473037</v>
      </c>
      <c r="R3177">
        <v>-173850</v>
      </c>
      <c r="S3177">
        <v>-318521</v>
      </c>
      <c r="T3177">
        <v>-409454</v>
      </c>
      <c r="U3177">
        <v>-7287</v>
      </c>
      <c r="V3177">
        <v>-30786</v>
      </c>
      <c r="W3177">
        <v>-147707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</row>
    <row r="3178" spans="1:36" x14ac:dyDescent="0.25">
      <c r="A3178">
        <v>2009</v>
      </c>
      <c r="B3178" t="s">
        <v>71</v>
      </c>
      <c r="C3178" s="2">
        <v>0.86527775282641195</v>
      </c>
      <c r="D3178" s="2">
        <f t="shared" si="147"/>
        <v>1</v>
      </c>
      <c r="E3178" s="2">
        <v>423235</v>
      </c>
      <c r="F3178" s="2">
        <f t="shared" si="148"/>
        <v>1</v>
      </c>
      <c r="G3178" s="2">
        <f t="shared" si="149"/>
        <v>1</v>
      </c>
      <c r="H3178">
        <v>2.8107695782442899</v>
      </c>
      <c r="I3178">
        <v>-0.73313860187871405</v>
      </c>
      <c r="J3178">
        <v>-0.70160662749775604</v>
      </c>
      <c r="K3178">
        <v>-0.55942401999088798</v>
      </c>
      <c r="L3178">
        <v>-0.50119940511359995</v>
      </c>
      <c r="M3178">
        <v>-0.56396999658665303</v>
      </c>
      <c r="N3178">
        <v>-0.227897382145056</v>
      </c>
      <c r="O3178">
        <v>-0.115669560032213</v>
      </c>
      <c r="P3178">
        <v>-2.8701176424206401E-2</v>
      </c>
      <c r="Q3178">
        <v>1461020.6</v>
      </c>
      <c r="R3178">
        <v>-580621</v>
      </c>
      <c r="S3178">
        <v>-317107.40000000002</v>
      </c>
      <c r="T3178">
        <v>-160948.20000000001</v>
      </c>
      <c r="U3178">
        <v>-39936.199999999997</v>
      </c>
      <c r="V3178">
        <v>71894</v>
      </c>
      <c r="W3178">
        <v>-11066.799999999899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>
        <v>2010</v>
      </c>
      <c r="B3179" t="s">
        <v>71</v>
      </c>
      <c r="C3179" s="2">
        <v>9.8507844283685794E-2</v>
      </c>
      <c r="D3179" s="2">
        <f t="shared" si="147"/>
        <v>1</v>
      </c>
      <c r="E3179" s="2">
        <v>915129</v>
      </c>
      <c r="F3179" s="2">
        <f t="shared" si="148"/>
        <v>1</v>
      </c>
      <c r="G3179" s="2">
        <f t="shared" si="149"/>
        <v>1</v>
      </c>
      <c r="H3179">
        <v>-4.1290265908230204</v>
      </c>
      <c r="I3179">
        <v>-0.645073745666075</v>
      </c>
      <c r="J3179">
        <v>-0.70160662749775604</v>
      </c>
      <c r="K3179">
        <v>-0.55942401999088798</v>
      </c>
      <c r="L3179">
        <v>-0.50119940511359995</v>
      </c>
      <c r="M3179">
        <v>-0.56396999658665303</v>
      </c>
      <c r="N3179">
        <v>-0.150434279835818</v>
      </c>
      <c r="O3179">
        <v>-0.230505723738267</v>
      </c>
      <c r="P3179">
        <v>-1.48155799900341E-2</v>
      </c>
      <c r="Q3179">
        <v>1057613</v>
      </c>
      <c r="R3179">
        <v>-389352</v>
      </c>
      <c r="S3179">
        <v>-151525</v>
      </c>
      <c r="T3179">
        <v>-232177</v>
      </c>
      <c r="U3179">
        <v>-14923</v>
      </c>
      <c r="V3179">
        <v>595283</v>
      </c>
      <c r="W3179">
        <v>50210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>
        <v>2011</v>
      </c>
      <c r="B3180" t="s">
        <v>71</v>
      </c>
      <c r="C3180" s="2">
        <v>0.11206959423620901</v>
      </c>
      <c r="D3180" s="2">
        <f t="shared" si="147"/>
        <v>1</v>
      </c>
      <c r="E3180" s="2">
        <v>193417</v>
      </c>
      <c r="F3180" s="2">
        <f t="shared" si="148"/>
        <v>1</v>
      </c>
      <c r="G3180" s="2">
        <f t="shared" si="149"/>
        <v>1</v>
      </c>
      <c r="H3180">
        <v>2.00162905799059</v>
      </c>
      <c r="I3180">
        <v>-0.53992255121604804</v>
      </c>
      <c r="J3180">
        <v>-0.64796887372749201</v>
      </c>
      <c r="K3180">
        <v>-0.55942401999088798</v>
      </c>
      <c r="L3180">
        <v>-0.50119940511359995</v>
      </c>
      <c r="M3180">
        <v>-0.56396999658665303</v>
      </c>
      <c r="N3180">
        <v>-0.21165478632704901</v>
      </c>
      <c r="O3180">
        <v>-0.182027030743561</v>
      </c>
      <c r="P3180">
        <v>-2.8312226122350799E-2</v>
      </c>
      <c r="Q3180">
        <v>1963468</v>
      </c>
      <c r="R3180">
        <v>-567850</v>
      </c>
      <c r="S3180">
        <v>-395788</v>
      </c>
      <c r="T3180">
        <v>-340385</v>
      </c>
      <c r="U3180">
        <v>-52943</v>
      </c>
      <c r="V3180">
        <v>-270343</v>
      </c>
      <c r="W3180">
        <v>-142742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>
        <v>2012</v>
      </c>
      <c r="B3181" t="s">
        <v>71</v>
      </c>
      <c r="C3181" s="2">
        <v>3.4572016639108599E-3</v>
      </c>
      <c r="D3181" s="2">
        <f t="shared" si="147"/>
        <v>1</v>
      </c>
      <c r="E3181" s="2">
        <v>202837</v>
      </c>
      <c r="F3181" s="2">
        <f t="shared" si="148"/>
        <v>1</v>
      </c>
      <c r="G3181" s="2">
        <f t="shared" si="149"/>
        <v>1</v>
      </c>
      <c r="H3181">
        <v>2.1844453375720598</v>
      </c>
      <c r="I3181">
        <v>-0.59243512562887002</v>
      </c>
      <c r="J3181">
        <v>-0.55398782467859098</v>
      </c>
      <c r="K3181">
        <v>-0.560870431424774</v>
      </c>
      <c r="L3181">
        <v>-0.50119940511359995</v>
      </c>
      <c r="M3181">
        <v>-0.56396999658665303</v>
      </c>
      <c r="N3181">
        <v>-0.233226330445544</v>
      </c>
      <c r="O3181">
        <v>-0.185412090037128</v>
      </c>
      <c r="P3181">
        <v>-3.3017288056930598E-2</v>
      </c>
      <c r="Q3181">
        <v>1809920</v>
      </c>
      <c r="R3181">
        <v>-486125</v>
      </c>
      <c r="S3181">
        <v>-402020</v>
      </c>
      <c r="T3181">
        <v>-319601</v>
      </c>
      <c r="U3181">
        <v>-56913</v>
      </c>
      <c r="V3181">
        <v>10013</v>
      </c>
      <c r="W3181">
        <v>-352437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>
        <v>2013</v>
      </c>
      <c r="B3182" t="s">
        <v>71</v>
      </c>
      <c r="C3182" s="2">
        <v>0.59653599751517805</v>
      </c>
      <c r="D3182" s="2">
        <f t="shared" si="147"/>
        <v>1</v>
      </c>
      <c r="E3182" s="2">
        <v>3912</v>
      </c>
      <c r="F3182" s="2">
        <f t="shared" si="148"/>
        <v>1</v>
      </c>
      <c r="G3182" s="2">
        <f t="shared" si="149"/>
        <v>1</v>
      </c>
      <c r="H3182">
        <v>1.68063943108872</v>
      </c>
      <c r="I3182">
        <v>-0.80498801016531496</v>
      </c>
      <c r="J3182">
        <v>-0.59693291229838497</v>
      </c>
      <c r="K3182">
        <v>-0.51695362323694005</v>
      </c>
      <c r="L3182">
        <v>-0.520265513609108</v>
      </c>
      <c r="M3182">
        <v>-0.56396999658665303</v>
      </c>
      <c r="N3182">
        <v>-0.26556518442385701</v>
      </c>
      <c r="O3182">
        <v>-0.10993371045582501</v>
      </c>
      <c r="P3182">
        <v>-4.6108836455449199E-2</v>
      </c>
      <c r="Q3182">
        <v>1131551</v>
      </c>
      <c r="R3182">
        <v>-600145</v>
      </c>
      <c r="S3182">
        <v>-286191</v>
      </c>
      <c r="T3182">
        <v>-118472</v>
      </c>
      <c r="U3182">
        <v>-49690</v>
      </c>
      <c r="V3182">
        <v>105213</v>
      </c>
      <c r="W3182">
        <v>-178354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>
        <v>2014</v>
      </c>
      <c r="B3183" t="s">
        <v>71</v>
      </c>
      <c r="C3183" s="2">
        <v>0.34184363513229599</v>
      </c>
      <c r="D3183" s="2">
        <f t="shared" si="147"/>
        <v>1</v>
      </c>
      <c r="E3183" s="2">
        <v>800880</v>
      </c>
      <c r="F3183" s="2">
        <f t="shared" si="148"/>
        <v>1</v>
      </c>
      <c r="G3183" s="2">
        <f t="shared" si="149"/>
        <v>1</v>
      </c>
      <c r="H3183">
        <v>3.6057125208143002</v>
      </c>
      <c r="I3183">
        <v>-0.82855649843595003</v>
      </c>
      <c r="J3183">
        <v>-0.79751629590187501</v>
      </c>
      <c r="K3183">
        <v>-0.57194847330505805</v>
      </c>
      <c r="L3183">
        <v>-0.49603482170551899</v>
      </c>
      <c r="M3183">
        <v>-0.56396999658665303</v>
      </c>
      <c r="N3183">
        <v>-0.273742785190283</v>
      </c>
      <c r="O3183">
        <v>0.161028296131767</v>
      </c>
      <c r="P3183">
        <v>-1.9718133612801302E-2</v>
      </c>
      <c r="Q3183">
        <v>1342551</v>
      </c>
      <c r="R3183">
        <v>-859633</v>
      </c>
      <c r="S3183">
        <v>-350013</v>
      </c>
      <c r="T3183">
        <v>205894</v>
      </c>
      <c r="U3183">
        <v>-25212</v>
      </c>
      <c r="V3183">
        <v>-80696</v>
      </c>
      <c r="W3183">
        <v>567989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>
        <v>2009</v>
      </c>
      <c r="B3184" t="s">
        <v>71</v>
      </c>
      <c r="C3184" s="2">
        <v>1.0951377682146901</v>
      </c>
      <c r="D3184" s="2">
        <f t="shared" si="147"/>
        <v>1</v>
      </c>
      <c r="E3184" s="2">
        <v>90637.2</v>
      </c>
      <c r="F3184" s="2">
        <f t="shared" si="148"/>
        <v>1</v>
      </c>
      <c r="G3184" s="2">
        <f t="shared" si="149"/>
        <v>1</v>
      </c>
      <c r="H3184">
        <v>2.28750350562831</v>
      </c>
      <c r="I3184">
        <v>-0.37861948313758698</v>
      </c>
      <c r="J3184">
        <v>-0.31209400769592199</v>
      </c>
      <c r="K3184">
        <v>-0.27322222171472399</v>
      </c>
      <c r="L3184">
        <v>-0.16776410401941999</v>
      </c>
      <c r="M3184">
        <v>-0.23378757994142599</v>
      </c>
      <c r="N3184">
        <v>-0.19038400548547799</v>
      </c>
      <c r="O3184">
        <v>-0.21184663566647199</v>
      </c>
      <c r="P3184">
        <v>-1.4085645989918801E-2</v>
      </c>
      <c r="Q3184">
        <v>544856.80000000005</v>
      </c>
      <c r="R3184">
        <v>-164136.4</v>
      </c>
      <c r="S3184">
        <v>-98792.4</v>
      </c>
      <c r="T3184">
        <v>-109929.60000000001</v>
      </c>
      <c r="U3184">
        <v>-7309.2</v>
      </c>
      <c r="V3184">
        <v>-52788.4</v>
      </c>
      <c r="W3184">
        <v>-21263.599999999999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>
        <v>2010</v>
      </c>
      <c r="B3185" t="s">
        <v>71</v>
      </c>
      <c r="C3185" s="2">
        <v>0.33314562004777798</v>
      </c>
      <c r="D3185" s="2">
        <f t="shared" si="147"/>
        <v>1</v>
      </c>
      <c r="E3185" s="2">
        <v>73291</v>
      </c>
      <c r="F3185" s="2">
        <f t="shared" si="148"/>
        <v>1</v>
      </c>
      <c r="G3185" s="2">
        <f t="shared" si="149"/>
        <v>1</v>
      </c>
      <c r="H3185">
        <v>-2.8012222175714698</v>
      </c>
      <c r="I3185">
        <v>-0.35608673200227797</v>
      </c>
      <c r="J3185">
        <v>-0.31209400769592199</v>
      </c>
      <c r="K3185">
        <v>-0.27322222171472399</v>
      </c>
      <c r="L3185">
        <v>-0.16776410401941999</v>
      </c>
      <c r="M3185">
        <v>-0.23378757994142599</v>
      </c>
      <c r="N3185">
        <v>-0.108461090191859</v>
      </c>
      <c r="O3185">
        <v>-0.15334857450242001</v>
      </c>
      <c r="P3185">
        <v>-1.31320602474448E-2</v>
      </c>
      <c r="Q3185">
        <v>66924</v>
      </c>
      <c r="R3185">
        <v>-14510</v>
      </c>
      <c r="S3185">
        <v>-6913</v>
      </c>
      <c r="T3185">
        <v>-9774</v>
      </c>
      <c r="U3185">
        <v>-837</v>
      </c>
      <c r="V3185">
        <v>33996</v>
      </c>
      <c r="W3185">
        <v>4405</v>
      </c>
      <c r="X3185">
        <v>0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>
        <v>2011</v>
      </c>
      <c r="B3186" t="s">
        <v>71</v>
      </c>
      <c r="C3186" s="2">
        <v>0.28129530668536901</v>
      </c>
      <c r="D3186" s="2">
        <f t="shared" si="147"/>
        <v>1</v>
      </c>
      <c r="E3186" s="2">
        <v>151446</v>
      </c>
      <c r="F3186" s="2">
        <f t="shared" si="148"/>
        <v>1</v>
      </c>
      <c r="G3186" s="2">
        <f t="shared" si="149"/>
        <v>1</v>
      </c>
      <c r="H3186">
        <v>2.6916891667850802</v>
      </c>
      <c r="I3186">
        <v>-0.23465065479800601</v>
      </c>
      <c r="J3186">
        <v>-0.302811912122678</v>
      </c>
      <c r="K3186">
        <v>-0.27322222171472399</v>
      </c>
      <c r="L3186">
        <v>-0.16776410401941999</v>
      </c>
      <c r="M3186">
        <v>-0.23378757994142599</v>
      </c>
      <c r="N3186">
        <v>-0.15813264143389399</v>
      </c>
      <c r="O3186">
        <v>-0.152857164854793</v>
      </c>
      <c r="P3186">
        <v>8.8232576760801902E-4</v>
      </c>
      <c r="Q3186">
        <v>454594</v>
      </c>
      <c r="R3186">
        <v>-41768</v>
      </c>
      <c r="S3186">
        <v>-68463</v>
      </c>
      <c r="T3186">
        <v>-66179</v>
      </c>
      <c r="U3186">
        <v>382</v>
      </c>
      <c r="V3186">
        <v>-98178</v>
      </c>
      <c r="W3186">
        <v>-28942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>
        <v>2012</v>
      </c>
      <c r="B3187" t="s">
        <v>71</v>
      </c>
      <c r="C3187" s="2">
        <v>0.13933933416845601</v>
      </c>
      <c r="D3187" s="2">
        <f t="shared" si="147"/>
        <v>1</v>
      </c>
      <c r="E3187" s="2">
        <v>161232</v>
      </c>
      <c r="F3187" s="2">
        <f t="shared" si="148"/>
        <v>1</v>
      </c>
      <c r="G3187" s="2">
        <f t="shared" si="149"/>
        <v>1</v>
      </c>
      <c r="H3187">
        <v>2.9064886463900601</v>
      </c>
      <c r="I3187">
        <v>-0.30688693035888198</v>
      </c>
      <c r="J3187">
        <v>-0.223616393883938</v>
      </c>
      <c r="K3187">
        <v>-0.268675806723773</v>
      </c>
      <c r="L3187">
        <v>-0.16776410401941999</v>
      </c>
      <c r="M3187">
        <v>-0.23378757994142599</v>
      </c>
      <c r="N3187">
        <v>-0.17984810974620399</v>
      </c>
      <c r="O3187">
        <v>-0.205071470069454</v>
      </c>
      <c r="P3187">
        <v>-8.4596904621085604E-3</v>
      </c>
      <c r="Q3187">
        <v>573177</v>
      </c>
      <c r="R3187">
        <v>-189189</v>
      </c>
      <c r="S3187">
        <v>-98176</v>
      </c>
      <c r="T3187">
        <v>-111945</v>
      </c>
      <c r="U3187">
        <v>-4618</v>
      </c>
      <c r="V3187">
        <v>-15681</v>
      </c>
      <c r="W3187">
        <v>7664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>
        <v>2013</v>
      </c>
      <c r="B3188" t="s">
        <v>71</v>
      </c>
      <c r="C3188" s="2">
        <v>-3.2046154868841097E-2</v>
      </c>
      <c r="D3188" s="2">
        <f t="shared" si="147"/>
        <v>-1</v>
      </c>
      <c r="E3188" s="2">
        <v>97106</v>
      </c>
      <c r="F3188" s="2">
        <f t="shared" si="148"/>
        <v>1</v>
      </c>
      <c r="G3188" s="2">
        <f t="shared" si="149"/>
        <v>-1</v>
      </c>
      <c r="H3188">
        <v>2.1947834357393199</v>
      </c>
      <c r="I3188">
        <v>-0.33967428046422299</v>
      </c>
      <c r="J3188">
        <v>-0.29763480234320699</v>
      </c>
      <c r="K3188">
        <v>-0.20891656114757101</v>
      </c>
      <c r="L3188">
        <v>-0.176866529937272</v>
      </c>
      <c r="M3188">
        <v>-0.23378757994142599</v>
      </c>
      <c r="N3188">
        <v>-0.19837215509188499</v>
      </c>
      <c r="O3188">
        <v>-0.222956422916819</v>
      </c>
      <c r="P3188">
        <v>-3.9580113731753196E-3</v>
      </c>
      <c r="Q3188">
        <v>696903</v>
      </c>
      <c r="R3188">
        <v>-214754</v>
      </c>
      <c r="S3188">
        <v>-131663</v>
      </c>
      <c r="T3188">
        <v>-147980</v>
      </c>
      <c r="U3188">
        <v>-2627</v>
      </c>
      <c r="V3188">
        <v>-79889</v>
      </c>
      <c r="W3188">
        <v>-22884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>
        <v>2014</v>
      </c>
      <c r="B3189" t="s">
        <v>71</v>
      </c>
      <c r="C3189" s="2">
        <v>8.5222957708349797E-2</v>
      </c>
      <c r="D3189" s="2">
        <f t="shared" si="147"/>
        <v>1</v>
      </c>
      <c r="E3189" s="2">
        <v>-29889</v>
      </c>
      <c r="F3189" s="2">
        <f t="shared" si="148"/>
        <v>-1</v>
      </c>
      <c r="G3189" s="2">
        <f t="shared" si="149"/>
        <v>-1</v>
      </c>
      <c r="H3189">
        <v>1.75576982447685</v>
      </c>
      <c r="I3189">
        <v>-0.42275955703221502</v>
      </c>
      <c r="J3189">
        <v>-0.33397233073794402</v>
      </c>
      <c r="K3189">
        <v>-0.28990243089963502</v>
      </c>
      <c r="L3189">
        <v>-0.165871492702719</v>
      </c>
      <c r="M3189">
        <v>-0.23378757994142599</v>
      </c>
      <c r="N3189">
        <v>-0.212487750432621</v>
      </c>
      <c r="O3189">
        <v>-0.24065816362634301</v>
      </c>
      <c r="P3189">
        <v>-3.2474273228074599E-2</v>
      </c>
      <c r="Q3189">
        <v>932686</v>
      </c>
      <c r="R3189">
        <v>-360461</v>
      </c>
      <c r="S3189">
        <v>-188747</v>
      </c>
      <c r="T3189">
        <v>-213770</v>
      </c>
      <c r="U3189">
        <v>-28846</v>
      </c>
      <c r="V3189">
        <v>-104190</v>
      </c>
      <c r="W3189">
        <v>-66561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>
        <v>2009</v>
      </c>
      <c r="B3190" t="s">
        <v>71</v>
      </c>
      <c r="C3190" s="2">
        <v>1.3842878058839301</v>
      </c>
      <c r="D3190" s="2">
        <f t="shared" si="147"/>
        <v>1</v>
      </c>
      <c r="E3190" s="2">
        <v>1517631.8</v>
      </c>
      <c r="F3190" s="2">
        <f t="shared" si="148"/>
        <v>1</v>
      </c>
      <c r="G3190" s="2">
        <f t="shared" si="149"/>
        <v>1</v>
      </c>
      <c r="H3190">
        <v>2.42351098905716</v>
      </c>
      <c r="I3190">
        <v>-0.38694317911147802</v>
      </c>
      <c r="J3190">
        <v>-0.42293507238477701</v>
      </c>
      <c r="K3190">
        <v>-0.40915643874674801</v>
      </c>
      <c r="L3190">
        <v>-0.401149387274919</v>
      </c>
      <c r="M3190">
        <v>-0.43952396898526602</v>
      </c>
      <c r="N3190">
        <v>-0.24294489398623301</v>
      </c>
      <c r="O3190">
        <v>-4.8466769119400899E-2</v>
      </c>
      <c r="P3190">
        <v>-1.83455708431529E-2</v>
      </c>
      <c r="Q3190">
        <v>5190816.4000000004</v>
      </c>
      <c r="R3190">
        <v>-781343.4</v>
      </c>
      <c r="S3190">
        <v>-1201030.8</v>
      </c>
      <c r="T3190">
        <v>-239602</v>
      </c>
      <c r="U3190">
        <v>-90693.8</v>
      </c>
      <c r="V3190">
        <v>-1134470.6000000001</v>
      </c>
      <c r="W3190">
        <v>-226044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>
        <v>2010</v>
      </c>
      <c r="B3191" t="s">
        <v>71</v>
      </c>
      <c r="C3191" s="2">
        <v>0.25957949057077201</v>
      </c>
      <c r="D3191" s="2">
        <f t="shared" si="147"/>
        <v>1</v>
      </c>
      <c r="E3191" s="2">
        <v>2410016</v>
      </c>
      <c r="F3191" s="2">
        <f t="shared" si="148"/>
        <v>1</v>
      </c>
      <c r="G3191" s="2">
        <f t="shared" si="149"/>
        <v>1</v>
      </c>
      <c r="H3191">
        <v>-1.65317397088441</v>
      </c>
      <c r="I3191">
        <v>-0.40454226427953099</v>
      </c>
      <c r="J3191">
        <v>-0.42293507238477701</v>
      </c>
      <c r="K3191">
        <v>-0.40915643874674801</v>
      </c>
      <c r="L3191">
        <v>-0.401149387274919</v>
      </c>
      <c r="M3191">
        <v>-0.43952396898526602</v>
      </c>
      <c r="N3191">
        <v>-0.170465123358753</v>
      </c>
      <c r="O3191">
        <v>-4.4177126777519997E-2</v>
      </c>
      <c r="P3191">
        <v>-1.6997419268124401E-2</v>
      </c>
      <c r="Q3191">
        <v>1740979</v>
      </c>
      <c r="R3191">
        <v>-116457</v>
      </c>
      <c r="S3191">
        <v>-282644</v>
      </c>
      <c r="T3191">
        <v>-73249</v>
      </c>
      <c r="U3191">
        <v>-28183</v>
      </c>
      <c r="V3191">
        <v>1309126</v>
      </c>
      <c r="W3191">
        <v>-139556</v>
      </c>
      <c r="X3191">
        <v>0</v>
      </c>
      <c r="Y3191">
        <v>0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>
        <v>2011</v>
      </c>
      <c r="B3192" t="s">
        <v>71</v>
      </c>
      <c r="C3192" s="2">
        <v>7.80002647755231E-3</v>
      </c>
      <c r="D3192" s="2">
        <f t="shared" si="147"/>
        <v>1</v>
      </c>
      <c r="E3192" s="2">
        <v>1094370</v>
      </c>
      <c r="F3192" s="2">
        <f t="shared" si="148"/>
        <v>1</v>
      </c>
      <c r="G3192" s="2">
        <f t="shared" si="149"/>
        <v>1</v>
      </c>
      <c r="H3192">
        <v>2.25552937022344</v>
      </c>
      <c r="I3192">
        <v>-0.39398558308459403</v>
      </c>
      <c r="J3192">
        <v>-0.42733751148612598</v>
      </c>
      <c r="K3192">
        <v>-0.40915643874674801</v>
      </c>
      <c r="L3192">
        <v>-0.401149387274919</v>
      </c>
      <c r="M3192">
        <v>-0.43952396898526602</v>
      </c>
      <c r="N3192">
        <v>-0.23085318698063101</v>
      </c>
      <c r="O3192">
        <v>-6.7731041330343397E-2</v>
      </c>
      <c r="P3192">
        <v>-1.33346608367208E-2</v>
      </c>
      <c r="Q3192">
        <v>4215934</v>
      </c>
      <c r="R3192">
        <v>-1209701</v>
      </c>
      <c r="S3192">
        <v>-926916</v>
      </c>
      <c r="T3192">
        <v>-271952</v>
      </c>
      <c r="U3192">
        <v>-53541</v>
      </c>
      <c r="V3192">
        <v>-893490</v>
      </c>
      <c r="W3192">
        <v>234036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>
        <v>2012</v>
      </c>
      <c r="B3193" t="s">
        <v>71</v>
      </c>
      <c r="C3193" s="2">
        <v>0.178807535873069</v>
      </c>
      <c r="D3193" s="2">
        <f t="shared" si="147"/>
        <v>1</v>
      </c>
      <c r="E3193" s="2">
        <v>43128</v>
      </c>
      <c r="F3193" s="2">
        <f t="shared" si="148"/>
        <v>1</v>
      </c>
      <c r="G3193" s="2">
        <f t="shared" si="149"/>
        <v>1</v>
      </c>
      <c r="H3193">
        <v>1.47181942540818</v>
      </c>
      <c r="I3193">
        <v>-0.40633864785559498</v>
      </c>
      <c r="J3193">
        <v>-0.40670549916826898</v>
      </c>
      <c r="K3193">
        <v>-0.41657196565142601</v>
      </c>
      <c r="L3193">
        <v>-0.401149387274919</v>
      </c>
      <c r="M3193">
        <v>-0.43952396898526602</v>
      </c>
      <c r="N3193">
        <v>-0.229102962592137</v>
      </c>
      <c r="O3193">
        <v>-7.3668472107779506E-2</v>
      </c>
      <c r="P3193">
        <v>-2.5635804885036001E-2</v>
      </c>
      <c r="Q3193">
        <v>5529212</v>
      </c>
      <c r="R3193">
        <v>-735257</v>
      </c>
      <c r="S3193">
        <v>-1206437</v>
      </c>
      <c r="T3193">
        <v>-387932</v>
      </c>
      <c r="U3193">
        <v>-134996</v>
      </c>
      <c r="V3193">
        <v>-1861418</v>
      </c>
      <c r="W3193">
        <v>-1160044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>
        <v>2013</v>
      </c>
      <c r="B3194" t="s">
        <v>71</v>
      </c>
      <c r="C3194" s="2">
        <v>0.34774302968998599</v>
      </c>
      <c r="D3194" s="2">
        <f t="shared" si="147"/>
        <v>1</v>
      </c>
      <c r="E3194" s="2">
        <v>1048367</v>
      </c>
      <c r="F3194" s="2">
        <f t="shared" si="148"/>
        <v>1</v>
      </c>
      <c r="G3194" s="2">
        <f t="shared" si="149"/>
        <v>1</v>
      </c>
      <c r="H3194">
        <v>2.07981149711516</v>
      </c>
      <c r="I3194">
        <v>-0.42605216301795101</v>
      </c>
      <c r="J3194">
        <v>-0.412147209037866</v>
      </c>
      <c r="K3194">
        <v>-0.40187349590337701</v>
      </c>
      <c r="L3194">
        <v>-0.41139430512036201</v>
      </c>
      <c r="M3194">
        <v>-0.43952396898526602</v>
      </c>
      <c r="N3194">
        <v>-0.27006517709137901</v>
      </c>
      <c r="O3194">
        <v>-6.6771878304031099E-2</v>
      </c>
      <c r="P3194">
        <v>-2.0561586586488399E-2</v>
      </c>
      <c r="Q3194">
        <v>5863103</v>
      </c>
      <c r="R3194">
        <v>-779553</v>
      </c>
      <c r="S3194">
        <v>-1508019</v>
      </c>
      <c r="T3194">
        <v>-372848</v>
      </c>
      <c r="U3194">
        <v>-114814</v>
      </c>
      <c r="V3194">
        <v>-1755833</v>
      </c>
      <c r="W3194">
        <v>-283669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>
        <v>2014</v>
      </c>
      <c r="B3195" t="s">
        <v>71</v>
      </c>
      <c r="C3195" s="2">
        <v>3.1823689143535498E-2</v>
      </c>
      <c r="D3195" s="2">
        <f t="shared" si="147"/>
        <v>1</v>
      </c>
      <c r="E3195" s="2">
        <v>2992278</v>
      </c>
      <c r="F3195" s="2">
        <f t="shared" si="148"/>
        <v>1</v>
      </c>
      <c r="G3195" s="2">
        <f t="shared" si="149"/>
        <v>1</v>
      </c>
      <c r="H3195">
        <v>2.5937969672105901</v>
      </c>
      <c r="I3195">
        <v>-0.37033680476536901</v>
      </c>
      <c r="J3195">
        <v>-0.42871917476784399</v>
      </c>
      <c r="K3195">
        <v>-0.409517074725326</v>
      </c>
      <c r="L3195">
        <v>-0.39854881417822502</v>
      </c>
      <c r="M3195">
        <v>-0.43952396898526602</v>
      </c>
      <c r="N3195">
        <v>-0.25394909663778098</v>
      </c>
      <c r="O3195">
        <v>-1.12297605514282E-2</v>
      </c>
      <c r="P3195">
        <v>-1.48790147979268E-2</v>
      </c>
      <c r="Q3195">
        <v>8604854</v>
      </c>
      <c r="R3195">
        <v>-1065749</v>
      </c>
      <c r="S3195">
        <v>-2081138</v>
      </c>
      <c r="T3195">
        <v>-92029</v>
      </c>
      <c r="U3195">
        <v>-121935</v>
      </c>
      <c r="V3195">
        <v>-2470738</v>
      </c>
      <c r="W3195">
        <v>219013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>
        <v>2012</v>
      </c>
      <c r="B3196" t="s">
        <v>71</v>
      </c>
      <c r="C3196" s="2">
        <v>5.6278836073650397E-2</v>
      </c>
      <c r="D3196" s="2">
        <f t="shared" si="147"/>
        <v>1</v>
      </c>
      <c r="E3196" s="2">
        <v>329004</v>
      </c>
      <c r="F3196" s="2">
        <f t="shared" si="148"/>
        <v>1</v>
      </c>
      <c r="G3196" s="2">
        <f t="shared" si="149"/>
        <v>1</v>
      </c>
      <c r="H3196">
        <v>4.7472593053229097</v>
      </c>
      <c r="I3196">
        <v>-3.7305303234717403E-2</v>
      </c>
      <c r="J3196">
        <v>-1.7313108096819602E-2</v>
      </c>
      <c r="K3196">
        <v>-8.8556990747957698E-2</v>
      </c>
      <c r="L3196">
        <v>5.1856942367343598E-3</v>
      </c>
      <c r="M3196">
        <v>-0.271661246198318</v>
      </c>
      <c r="N3196">
        <v>-0.247267943710893</v>
      </c>
      <c r="O3196">
        <v>-0.39214731891491</v>
      </c>
      <c r="P3196">
        <v>-6.9359389740052098E-3</v>
      </c>
      <c r="Q3196">
        <v>1893226</v>
      </c>
      <c r="R3196">
        <v>-39661</v>
      </c>
      <c r="S3196">
        <v>-445842</v>
      </c>
      <c r="T3196">
        <v>-707070</v>
      </c>
      <c r="U3196">
        <v>-12506</v>
      </c>
      <c r="V3196">
        <v>-313978</v>
      </c>
      <c r="W3196">
        <v>-45165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>
        <v>2013</v>
      </c>
      <c r="B3197" t="s">
        <v>71</v>
      </c>
      <c r="C3197" s="2">
        <v>8.2955107493169394E-2</v>
      </c>
      <c r="D3197" s="2">
        <f t="shared" si="147"/>
        <v>1</v>
      </c>
      <c r="E3197" s="2">
        <v>115259</v>
      </c>
      <c r="F3197" s="2">
        <f t="shared" si="148"/>
        <v>1</v>
      </c>
      <c r="G3197" s="2">
        <f t="shared" si="149"/>
        <v>1</v>
      </c>
      <c r="H3197">
        <v>3.1373542960174801</v>
      </c>
      <c r="I3197">
        <v>-0.106235640756505</v>
      </c>
      <c r="J3197">
        <v>-3.7134698260171399E-2</v>
      </c>
      <c r="K3197">
        <v>1.0089345910798801E-2</v>
      </c>
      <c r="L3197">
        <v>-8.6310480569332507E-2</v>
      </c>
      <c r="M3197">
        <v>-0.271661246198318</v>
      </c>
      <c r="N3197">
        <v>-0.292960909648881</v>
      </c>
      <c r="O3197">
        <v>-0.36007122073789999</v>
      </c>
      <c r="P3197">
        <v>-3.1981949209936101E-3</v>
      </c>
      <c r="Q3197">
        <v>2047999</v>
      </c>
      <c r="R3197">
        <v>-228593</v>
      </c>
      <c r="S3197">
        <v>-571413</v>
      </c>
      <c r="T3197">
        <v>-702310</v>
      </c>
      <c r="U3197">
        <v>-6238</v>
      </c>
      <c r="V3197">
        <v>-355840</v>
      </c>
      <c r="W3197">
        <v>-68346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>
        <v>2009</v>
      </c>
      <c r="B3198" t="s">
        <v>71</v>
      </c>
      <c r="C3198" s="2">
        <v>-0.39796000712039398</v>
      </c>
      <c r="D3198" s="2">
        <f t="shared" si="147"/>
        <v>-1</v>
      </c>
      <c r="E3198" s="2">
        <v>-4302503</v>
      </c>
      <c r="F3198" s="2">
        <f t="shared" si="148"/>
        <v>-1</v>
      </c>
      <c r="G3198" s="2">
        <f t="shared" si="149"/>
        <v>1</v>
      </c>
      <c r="H3198">
        <v>0.97417762737129598</v>
      </c>
      <c r="I3198">
        <v>-3.36467684512832</v>
      </c>
      <c r="J3198">
        <v>-3.2768286764643402</v>
      </c>
      <c r="K3198">
        <v>-3.1358368848979699</v>
      </c>
      <c r="L3198">
        <v>-2.8235331645905601</v>
      </c>
      <c r="M3198">
        <v>-2.4517616382180498</v>
      </c>
      <c r="N3198">
        <v>-0.171628242734994</v>
      </c>
      <c r="O3198">
        <v>-0.156497084775442</v>
      </c>
      <c r="P3198">
        <v>-4.1995836662217199E-3</v>
      </c>
      <c r="Q3198">
        <v>12543493.4</v>
      </c>
      <c r="R3198">
        <v>-13667471.800000001</v>
      </c>
      <c r="S3198">
        <v>-2050302.6</v>
      </c>
      <c r="T3198">
        <v>-1869543</v>
      </c>
      <c r="U3198">
        <v>-50169</v>
      </c>
      <c r="V3198">
        <v>1112054.5999999901</v>
      </c>
      <c r="W3198">
        <v>-320564.60000000102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>
        <v>2013</v>
      </c>
      <c r="B3199" t="s">
        <v>71</v>
      </c>
      <c r="C3199" s="2">
        <v>-9.1974995793438499E-2</v>
      </c>
      <c r="D3199" s="2">
        <f t="shared" si="147"/>
        <v>-1</v>
      </c>
      <c r="E3199" s="2">
        <v>-2171230</v>
      </c>
      <c r="F3199" s="2">
        <f t="shared" si="148"/>
        <v>-1</v>
      </c>
      <c r="G3199" s="2">
        <f t="shared" si="149"/>
        <v>1</v>
      </c>
      <c r="H3199">
        <v>1.1815692555947299</v>
      </c>
      <c r="I3199">
        <v>-3.4911884460165301</v>
      </c>
      <c r="J3199">
        <v>-3.3160229165158399</v>
      </c>
      <c r="K3199">
        <v>-2.9822360023701999</v>
      </c>
      <c r="L3199">
        <v>-2.6783499085875602</v>
      </c>
      <c r="M3199">
        <v>-2.4517616382180498</v>
      </c>
      <c r="N3199">
        <v>-0.20520348691964199</v>
      </c>
      <c r="O3199">
        <v>-0.155100485668932</v>
      </c>
      <c r="P3199">
        <v>-4.0921688857135001E-3</v>
      </c>
      <c r="Q3199">
        <v>11228019</v>
      </c>
      <c r="R3199">
        <v>-12058564</v>
      </c>
      <c r="S3199">
        <v>-2194313</v>
      </c>
      <c r="T3199">
        <v>-1658544</v>
      </c>
      <c r="U3199">
        <v>-43759</v>
      </c>
      <c r="V3199">
        <v>697678</v>
      </c>
      <c r="W3199">
        <v>1858253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>
        <v>2014</v>
      </c>
      <c r="B3200" t="s">
        <v>71</v>
      </c>
      <c r="C3200" s="2">
        <v>0.22181395628230699</v>
      </c>
      <c r="D3200" s="2">
        <f t="shared" si="147"/>
        <v>1</v>
      </c>
      <c r="E3200" s="2">
        <v>-907383</v>
      </c>
      <c r="F3200" s="2">
        <f t="shared" si="148"/>
        <v>-1</v>
      </c>
      <c r="G3200" s="2">
        <f t="shared" si="149"/>
        <v>-1</v>
      </c>
      <c r="H3200">
        <v>1.37108300317034</v>
      </c>
      <c r="I3200">
        <v>-3.5985049495448602</v>
      </c>
      <c r="J3200">
        <v>-3.4732594722933001</v>
      </c>
      <c r="K3200">
        <v>-3.2807643693750199</v>
      </c>
      <c r="L3200">
        <v>-2.8702613353878998</v>
      </c>
      <c r="M3200">
        <v>-2.4517616382180498</v>
      </c>
      <c r="N3200">
        <v>-0.21916030952182999</v>
      </c>
      <c r="O3200">
        <v>-0.154364327750939</v>
      </c>
      <c r="P3200">
        <v>-7.2311399071921002E-3</v>
      </c>
      <c r="Q3200">
        <v>9865540</v>
      </c>
      <c r="R3200">
        <v>-12243980</v>
      </c>
      <c r="S3200">
        <v>-2059176</v>
      </c>
      <c r="T3200">
        <v>-1450369</v>
      </c>
      <c r="U3200">
        <v>-67942</v>
      </c>
      <c r="V3200">
        <v>39503</v>
      </c>
      <c r="W3200">
        <v>5009041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>
        <v>2009</v>
      </c>
      <c r="B3201" t="s">
        <v>71</v>
      </c>
      <c r="C3201" s="2">
        <v>1.6580837453407899</v>
      </c>
      <c r="D3201" s="2">
        <f t="shared" si="147"/>
        <v>1</v>
      </c>
      <c r="E3201" s="2">
        <v>107936</v>
      </c>
      <c r="F3201" s="2">
        <f t="shared" si="148"/>
        <v>1</v>
      </c>
      <c r="G3201" s="2">
        <f t="shared" si="149"/>
        <v>1</v>
      </c>
      <c r="H3201">
        <v>2.2016568663873901</v>
      </c>
      <c r="I3201">
        <v>-1.8149980972788899</v>
      </c>
      <c r="J3201">
        <v>-1.92872457697457</v>
      </c>
      <c r="K3201">
        <v>-1.98325611180171</v>
      </c>
      <c r="L3201">
        <v>-1.63241163005755</v>
      </c>
      <c r="M3201">
        <v>-1.3990751964696699</v>
      </c>
      <c r="N3201">
        <v>-0.25602427491973001</v>
      </c>
      <c r="O3201">
        <v>-3.8089625340443502E-2</v>
      </c>
      <c r="P3201">
        <v>-5.9155308203967E-2</v>
      </c>
      <c r="Q3201">
        <v>515577.4</v>
      </c>
      <c r="R3201">
        <v>-287617</v>
      </c>
      <c r="S3201">
        <v>-125714.6</v>
      </c>
      <c r="T3201">
        <v>-18703</v>
      </c>
      <c r="U3201">
        <v>-29046.799999999999</v>
      </c>
      <c r="V3201">
        <v>103127.2</v>
      </c>
      <c r="W3201">
        <v>-49687.199999999903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>
        <v>2010</v>
      </c>
      <c r="B3202" t="s">
        <v>71</v>
      </c>
      <c r="C3202" s="2">
        <v>-0.51486921119300799</v>
      </c>
      <c r="D3202" s="2">
        <f t="shared" si="147"/>
        <v>-1</v>
      </c>
      <c r="E3202" s="2">
        <v>730429</v>
      </c>
      <c r="F3202" s="2">
        <f t="shared" si="148"/>
        <v>1</v>
      </c>
      <c r="G3202" s="2">
        <f t="shared" si="149"/>
        <v>-1</v>
      </c>
      <c r="H3202">
        <v>-1.04756446718855</v>
      </c>
      <c r="I3202">
        <v>-1.5813657207482199</v>
      </c>
      <c r="J3202">
        <v>-1.92872457697457</v>
      </c>
      <c r="K3202">
        <v>-1.98325611180171</v>
      </c>
      <c r="L3202">
        <v>-1.63241163005755</v>
      </c>
      <c r="M3202">
        <v>-1.3990751964696699</v>
      </c>
      <c r="N3202">
        <v>-0.16337321747184</v>
      </c>
      <c r="O3202">
        <v>-0.137678933820024</v>
      </c>
      <c r="P3202">
        <v>-1.02848640034867E-2</v>
      </c>
      <c r="Q3202">
        <v>440526</v>
      </c>
      <c r="R3202">
        <v>-140401</v>
      </c>
      <c r="S3202">
        <v>-68543</v>
      </c>
      <c r="T3202">
        <v>-57763</v>
      </c>
      <c r="U3202">
        <v>-4315</v>
      </c>
      <c r="V3202">
        <v>577021</v>
      </c>
      <c r="W3202">
        <v>-16096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>
        <v>2011</v>
      </c>
      <c r="B3203" t="s">
        <v>71</v>
      </c>
      <c r="C3203" s="2">
        <v>-0.24009535051629</v>
      </c>
      <c r="D3203" s="2">
        <f t="shared" ref="D3203:D3266" si="150">IF(C3203&lt;0,-1,1)</f>
        <v>-1</v>
      </c>
      <c r="E3203" s="2">
        <v>-358904</v>
      </c>
      <c r="F3203" s="2">
        <f t="shared" ref="F3203:F3266" si="151">IF(E3203&lt;0,-1,1)</f>
        <v>-1</v>
      </c>
      <c r="G3203" s="2">
        <f t="shared" si="149"/>
        <v>1</v>
      </c>
      <c r="H3203">
        <v>0.89568321289433905</v>
      </c>
      <c r="I3203">
        <v>-1.6947954232887299</v>
      </c>
      <c r="J3203">
        <v>-1.6952671573093501</v>
      </c>
      <c r="K3203">
        <v>-1.98325611180171</v>
      </c>
      <c r="L3203">
        <v>-1.63241163005755</v>
      </c>
      <c r="M3203">
        <v>-1.3990751964696699</v>
      </c>
      <c r="N3203">
        <v>-0.22684541758598001</v>
      </c>
      <c r="O3203">
        <v>-0.15455415319376001</v>
      </c>
      <c r="P3203">
        <v>-3.6923629780311502E-2</v>
      </c>
      <c r="Q3203">
        <v>697078</v>
      </c>
      <c r="R3203">
        <v>-503476</v>
      </c>
      <c r="S3203">
        <v>-150599</v>
      </c>
      <c r="T3203">
        <v>-102606</v>
      </c>
      <c r="U3203">
        <v>-24513</v>
      </c>
      <c r="V3203">
        <v>-13483</v>
      </c>
      <c r="W3203">
        <v>-261305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>
        <v>2012</v>
      </c>
      <c r="B3204" t="s">
        <v>71</v>
      </c>
      <c r="C3204" s="2">
        <v>-0.34442600424040098</v>
      </c>
      <c r="D3204" s="2">
        <f t="shared" si="150"/>
        <v>-1</v>
      </c>
      <c r="E3204" s="2">
        <v>-83800</v>
      </c>
      <c r="F3204" s="2">
        <f t="shared" si="151"/>
        <v>-1</v>
      </c>
      <c r="G3204" s="2">
        <f t="shared" ref="G3204:G3267" si="152">D3204*F3204</f>
        <v>1</v>
      </c>
      <c r="H3204">
        <v>1.46569745224267</v>
      </c>
      <c r="I3204">
        <v>-2.1248075399130801</v>
      </c>
      <c r="J3204">
        <v>-1.7385245228281101</v>
      </c>
      <c r="K3204">
        <v>-1.7571082092422301</v>
      </c>
      <c r="L3204">
        <v>-1.63241163005755</v>
      </c>
      <c r="M3204">
        <v>-1.3990751964696699</v>
      </c>
      <c r="N3204">
        <v>-0.31741450542649802</v>
      </c>
      <c r="O3204">
        <v>-0.13722308811900399</v>
      </c>
      <c r="P3204">
        <v>-0.13108002796337201</v>
      </c>
      <c r="Q3204">
        <v>349028</v>
      </c>
      <c r="R3204">
        <v>-516499</v>
      </c>
      <c r="S3204">
        <v>-105511</v>
      </c>
      <c r="T3204">
        <v>-45614</v>
      </c>
      <c r="U3204">
        <v>-43572</v>
      </c>
      <c r="V3204">
        <v>115970</v>
      </c>
      <c r="W3204">
        <v>162398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>
        <v>2013</v>
      </c>
      <c r="B3205" t="s">
        <v>71</v>
      </c>
      <c r="C3205" s="2">
        <v>0.765109139975929</v>
      </c>
      <c r="D3205" s="2">
        <f t="shared" si="150"/>
        <v>1</v>
      </c>
      <c r="E3205" s="2">
        <v>-180969</v>
      </c>
      <c r="F3205" s="2">
        <f t="shared" si="151"/>
        <v>-1</v>
      </c>
      <c r="G3205" s="2">
        <f t="shared" si="152"/>
        <v>-1</v>
      </c>
      <c r="H3205">
        <v>1.12780302266029</v>
      </c>
      <c r="I3205">
        <v>-1.9832277025134599</v>
      </c>
      <c r="J3205">
        <v>-2.1237107303079901</v>
      </c>
      <c r="K3205">
        <v>-1.76800835343104</v>
      </c>
      <c r="L3205">
        <v>-1.5564626192999</v>
      </c>
      <c r="M3205">
        <v>-1.3990751964696699</v>
      </c>
      <c r="N3205">
        <v>-0.28397573759758798</v>
      </c>
      <c r="O3205">
        <v>-0.156670067107962</v>
      </c>
      <c r="P3205">
        <v>-3.9987857379401699E-2</v>
      </c>
      <c r="Q3205">
        <v>525422</v>
      </c>
      <c r="R3205">
        <v>-187815</v>
      </c>
      <c r="S3205">
        <v>-142102</v>
      </c>
      <c r="T3205">
        <v>-78398</v>
      </c>
      <c r="U3205">
        <v>-20010</v>
      </c>
      <c r="V3205">
        <v>-108390</v>
      </c>
      <c r="W3205">
        <v>-169676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>
        <v>2014</v>
      </c>
      <c r="B3206" t="s">
        <v>71</v>
      </c>
      <c r="C3206" s="2">
        <v>0.118752688172043</v>
      </c>
      <c r="D3206" s="2">
        <f t="shared" si="150"/>
        <v>1</v>
      </c>
      <c r="E3206" s="2">
        <v>432924</v>
      </c>
      <c r="F3206" s="2">
        <f t="shared" si="151"/>
        <v>1</v>
      </c>
      <c r="G3206" s="2">
        <f t="shared" si="152"/>
        <v>1</v>
      </c>
      <c r="H3206">
        <v>5.1848020305498697</v>
      </c>
      <c r="I3206">
        <v>-1.7570704487366899</v>
      </c>
      <c r="J3206">
        <v>-1.9891711441687701</v>
      </c>
      <c r="K3206">
        <v>-2.1274228714084198</v>
      </c>
      <c r="L3206">
        <v>-1.6538349860133801</v>
      </c>
      <c r="M3206">
        <v>-1.3990751964696699</v>
      </c>
      <c r="N3206">
        <v>-0.30028100163829202</v>
      </c>
      <c r="O3206">
        <v>0.35418453854759202</v>
      </c>
      <c r="P3206">
        <v>-9.8023975271855801E-2</v>
      </c>
      <c r="Q3206">
        <v>565833</v>
      </c>
      <c r="R3206">
        <v>-89894</v>
      </c>
      <c r="S3206">
        <v>-161818</v>
      </c>
      <c r="T3206">
        <v>190866</v>
      </c>
      <c r="U3206">
        <v>-52824</v>
      </c>
      <c r="V3206">
        <v>-55482</v>
      </c>
      <c r="W3206">
        <v>36243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>
        <v>2009</v>
      </c>
      <c r="B3207" t="s">
        <v>71</v>
      </c>
      <c r="C3207" s="2">
        <v>-0.63305033450078296</v>
      </c>
      <c r="D3207" s="2">
        <f t="shared" si="150"/>
        <v>-1</v>
      </c>
      <c r="E3207" s="2">
        <v>-1286167</v>
      </c>
      <c r="F3207" s="2">
        <f t="shared" si="151"/>
        <v>-1</v>
      </c>
      <c r="G3207" s="2">
        <f t="shared" si="152"/>
        <v>1</v>
      </c>
      <c r="H3207">
        <v>1.13838475235689</v>
      </c>
      <c r="I3207">
        <v>-3.1900660458490102</v>
      </c>
      <c r="J3207">
        <v>-3.38532318561405</v>
      </c>
      <c r="K3207">
        <v>-3.64993975810212</v>
      </c>
      <c r="L3207">
        <v>-3.7607638098732799</v>
      </c>
      <c r="M3207">
        <v>-4.4949783046926397</v>
      </c>
      <c r="N3207">
        <v>-0.18133574853586101</v>
      </c>
      <c r="O3207">
        <v>-0.10971883975920101</v>
      </c>
      <c r="P3207">
        <v>-2.8960421892069901E-2</v>
      </c>
      <c r="Q3207">
        <v>7020032.4000000004</v>
      </c>
      <c r="R3207">
        <v>-6337500.5999999996</v>
      </c>
      <c r="S3207">
        <v>-1212364.6000000001</v>
      </c>
      <c r="T3207">
        <v>-733552.2</v>
      </c>
      <c r="U3207">
        <v>-193622</v>
      </c>
      <c r="V3207">
        <v>252701</v>
      </c>
      <c r="W3207">
        <v>-81861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</row>
    <row r="3208" spans="1:36" x14ac:dyDescent="0.25">
      <c r="A3208">
        <v>2010</v>
      </c>
      <c r="B3208" t="s">
        <v>71</v>
      </c>
      <c r="C3208" s="2">
        <v>-0.37490343588798197</v>
      </c>
      <c r="D3208" s="2">
        <f t="shared" si="150"/>
        <v>-1</v>
      </c>
      <c r="E3208" s="2">
        <v>-3102034</v>
      </c>
      <c r="F3208" s="2">
        <f t="shared" si="151"/>
        <v>-1</v>
      </c>
      <c r="G3208" s="2">
        <f t="shared" si="152"/>
        <v>1</v>
      </c>
      <c r="H3208">
        <v>0.71319798284181302</v>
      </c>
      <c r="I3208">
        <v>-3.8575131879848801</v>
      </c>
      <c r="J3208">
        <v>-3.38532318561405</v>
      </c>
      <c r="K3208">
        <v>-3.64993975810212</v>
      </c>
      <c r="L3208">
        <v>-3.7607638098732799</v>
      </c>
      <c r="M3208">
        <v>-4.4949783046926397</v>
      </c>
      <c r="N3208">
        <v>-0.11212548503736</v>
      </c>
      <c r="O3208">
        <v>-0.110575385836072</v>
      </c>
      <c r="P3208">
        <v>-1.9760014922028699E-2</v>
      </c>
      <c r="Q3208">
        <v>4900138</v>
      </c>
      <c r="R3208">
        <v>-5564552</v>
      </c>
      <c r="S3208">
        <v>-523267</v>
      </c>
      <c r="T3208">
        <v>-516033</v>
      </c>
      <c r="U3208">
        <v>-92216</v>
      </c>
      <c r="V3208">
        <v>-132065</v>
      </c>
      <c r="W3208">
        <v>-1174039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</row>
    <row r="3209" spans="1:36" x14ac:dyDescent="0.25">
      <c r="A3209">
        <v>2011</v>
      </c>
      <c r="B3209" t="s">
        <v>71</v>
      </c>
      <c r="C3209" s="2">
        <v>-0.21382116634276499</v>
      </c>
      <c r="D3209" s="2">
        <f t="shared" si="150"/>
        <v>-1</v>
      </c>
      <c r="E3209" s="2">
        <v>-3060811</v>
      </c>
      <c r="F3209" s="2">
        <f t="shared" si="151"/>
        <v>-1</v>
      </c>
      <c r="G3209" s="2">
        <f t="shared" si="152"/>
        <v>1</v>
      </c>
      <c r="H3209">
        <v>0.910944762098162</v>
      </c>
      <c r="I3209">
        <v>-3.55597869349719</v>
      </c>
      <c r="J3209">
        <v>-3.8203182341748998</v>
      </c>
      <c r="K3209">
        <v>-3.64993975810212</v>
      </c>
      <c r="L3209">
        <v>-3.7607638098732799</v>
      </c>
      <c r="M3209">
        <v>-4.4949783046926397</v>
      </c>
      <c r="N3209">
        <v>-0.16361977471333899</v>
      </c>
      <c r="O3209">
        <v>-0.11024101985910501</v>
      </c>
      <c r="P3209">
        <v>-1.7138340071029001E-2</v>
      </c>
      <c r="Q3209">
        <v>8164265</v>
      </c>
      <c r="R3209">
        <v>-9498644</v>
      </c>
      <c r="S3209">
        <v>-1272224</v>
      </c>
      <c r="T3209">
        <v>-857178</v>
      </c>
      <c r="U3209">
        <v>-133259</v>
      </c>
      <c r="V3209">
        <v>1682243</v>
      </c>
      <c r="W3209">
        <v>-1146014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</row>
    <row r="3210" spans="1:36" x14ac:dyDescent="0.25">
      <c r="A3210">
        <v>2012</v>
      </c>
      <c r="B3210" t="s">
        <v>71</v>
      </c>
      <c r="C3210" s="2">
        <v>0.25599979839515902</v>
      </c>
      <c r="D3210" s="2">
        <f t="shared" si="150"/>
        <v>1</v>
      </c>
      <c r="E3210" s="2">
        <v>-1495443</v>
      </c>
      <c r="F3210" s="2">
        <f t="shared" si="151"/>
        <v>-1</v>
      </c>
      <c r="G3210" s="2">
        <f t="shared" si="152"/>
        <v>-1</v>
      </c>
      <c r="H3210">
        <v>1.1336861850325199</v>
      </c>
      <c r="I3210">
        <v>-3.50861626931336</v>
      </c>
      <c r="J3210">
        <v>-3.5727694189125501</v>
      </c>
      <c r="K3210">
        <v>-3.9393000940173399</v>
      </c>
      <c r="L3210">
        <v>-3.7607638098732799</v>
      </c>
      <c r="M3210">
        <v>-4.4949783046926397</v>
      </c>
      <c r="N3210">
        <v>-0.18500737643224799</v>
      </c>
      <c r="O3210">
        <v>-0.109396193480715</v>
      </c>
      <c r="P3210">
        <v>-5.3926423841589799E-2</v>
      </c>
      <c r="Q3210">
        <v>6993896</v>
      </c>
      <c r="R3210">
        <v>-7736325</v>
      </c>
      <c r="S3210">
        <v>-1232307</v>
      </c>
      <c r="T3210">
        <v>-728672</v>
      </c>
      <c r="U3210">
        <v>-359196</v>
      </c>
      <c r="V3210">
        <v>302809</v>
      </c>
      <c r="W3210">
        <v>1264352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</row>
    <row r="3211" spans="1:36" x14ac:dyDescent="0.25">
      <c r="A3211">
        <v>2013</v>
      </c>
      <c r="B3211" t="s">
        <v>71</v>
      </c>
      <c r="C3211" s="2">
        <v>-8.2903050481167001E-2</v>
      </c>
      <c r="D3211" s="2">
        <f t="shared" si="150"/>
        <v>-1</v>
      </c>
      <c r="E3211" s="2">
        <v>1869160</v>
      </c>
      <c r="F3211" s="2">
        <f t="shared" si="151"/>
        <v>1</v>
      </c>
      <c r="G3211" s="2">
        <f t="shared" si="152"/>
        <v>-1</v>
      </c>
      <c r="H3211">
        <v>2.2904091197118999</v>
      </c>
      <c r="I3211">
        <v>-3.1717964730139401</v>
      </c>
      <c r="J3211">
        <v>-3.5222962881302302</v>
      </c>
      <c r="K3211">
        <v>-3.6537569771121099</v>
      </c>
      <c r="L3211">
        <v>-3.9946283106400502</v>
      </c>
      <c r="M3211">
        <v>-4.4949783046926397</v>
      </c>
      <c r="N3211">
        <v>-0.20427926817442901</v>
      </c>
      <c r="O3211">
        <v>-0.106147845101741</v>
      </c>
      <c r="P3211">
        <v>-1.23397159343973E-2</v>
      </c>
      <c r="Q3211">
        <v>7301412</v>
      </c>
      <c r="R3211">
        <v>-5234339</v>
      </c>
      <c r="S3211">
        <v>-1420502</v>
      </c>
      <c r="T3211">
        <v>-738123</v>
      </c>
      <c r="U3211">
        <v>-85807</v>
      </c>
      <c r="V3211">
        <v>-121063</v>
      </c>
      <c r="W3211">
        <v>2167582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</row>
    <row r="3212" spans="1:36" x14ac:dyDescent="0.25">
      <c r="A3212">
        <v>2014</v>
      </c>
      <c r="B3212" t="s">
        <v>71</v>
      </c>
      <c r="C3212" s="2">
        <v>0.10210544196191</v>
      </c>
      <c r="D3212" s="2">
        <f t="shared" si="150"/>
        <v>1</v>
      </c>
      <c r="E3212" s="2">
        <v>-641707</v>
      </c>
      <c r="F3212" s="2">
        <f t="shared" si="151"/>
        <v>-1</v>
      </c>
      <c r="G3212" s="2">
        <f t="shared" si="152"/>
        <v>-1</v>
      </c>
      <c r="H3212">
        <v>1.37163048655667</v>
      </c>
      <c r="I3212">
        <v>-2.9121201995508499</v>
      </c>
      <c r="J3212">
        <v>-3.1954016045647098</v>
      </c>
      <c r="K3212">
        <v>-3.5753103826432802</v>
      </c>
      <c r="L3212">
        <v>-3.6956586480791298</v>
      </c>
      <c r="M3212">
        <v>-4.4949783046926397</v>
      </c>
      <c r="N3212">
        <v>-0.21887602544089399</v>
      </c>
      <c r="O3212">
        <v>-0.112285802209716</v>
      </c>
      <c r="P3212">
        <v>-4.0374081561914098E-2</v>
      </c>
      <c r="Q3212">
        <v>7740451</v>
      </c>
      <c r="R3212">
        <v>-3653643</v>
      </c>
      <c r="S3212">
        <v>-1613523</v>
      </c>
      <c r="T3212">
        <v>-827755</v>
      </c>
      <c r="U3212">
        <v>-297632</v>
      </c>
      <c r="V3212">
        <v>-468419</v>
      </c>
      <c r="W3212">
        <v>-1521186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</row>
    <row r="3213" spans="1:36" x14ac:dyDescent="0.25">
      <c r="A3213">
        <v>2009</v>
      </c>
      <c r="B3213" t="s">
        <v>71</v>
      </c>
      <c r="C3213" s="2">
        <v>1.6783288191074801</v>
      </c>
      <c r="D3213" s="2">
        <f t="shared" si="150"/>
        <v>1</v>
      </c>
      <c r="E3213" s="2">
        <v>358766.2</v>
      </c>
      <c r="F3213" s="2">
        <f t="shared" si="151"/>
        <v>1</v>
      </c>
      <c r="G3213" s="2">
        <f t="shared" si="152"/>
        <v>1</v>
      </c>
      <c r="H3213">
        <v>-11.2199258431322</v>
      </c>
      <c r="I3213">
        <v>-0.25764858629628501</v>
      </c>
      <c r="J3213">
        <v>-0.22313962016309999</v>
      </c>
      <c r="K3213">
        <v>-0.20740680141325399</v>
      </c>
      <c r="L3213">
        <v>-0.30900236701526501</v>
      </c>
      <c r="M3213">
        <v>-0.61840790255065803</v>
      </c>
      <c r="N3213">
        <v>-0.24130911140094</v>
      </c>
      <c r="O3213">
        <v>-0.118372468912339</v>
      </c>
      <c r="P3213">
        <v>-9.1525092891707405E-2</v>
      </c>
      <c r="Q3213">
        <v>544074.4</v>
      </c>
      <c r="R3213">
        <v>-59557.599999999999</v>
      </c>
      <c r="S3213">
        <v>-125038.2</v>
      </c>
      <c r="T3213">
        <v>-61336.6</v>
      </c>
      <c r="U3213">
        <v>-47425.2</v>
      </c>
      <c r="V3213">
        <v>60777.4</v>
      </c>
      <c r="W3213">
        <v>47272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>
        <v>2010</v>
      </c>
      <c r="B3214" t="s">
        <v>71</v>
      </c>
      <c r="C3214" s="2">
        <v>0.39203823582793801</v>
      </c>
      <c r="D3214" s="2">
        <f t="shared" si="150"/>
        <v>1</v>
      </c>
      <c r="E3214" s="2">
        <v>695241</v>
      </c>
      <c r="F3214" s="2">
        <f t="shared" si="151"/>
        <v>1</v>
      </c>
      <c r="G3214" s="2">
        <f t="shared" si="152"/>
        <v>1</v>
      </c>
      <c r="H3214">
        <v>-0.93501445703180497</v>
      </c>
      <c r="I3214">
        <v>-0.44999139383345399</v>
      </c>
      <c r="J3214">
        <v>-0.22313962016309999</v>
      </c>
      <c r="K3214">
        <v>-0.20740680141325399</v>
      </c>
      <c r="L3214">
        <v>-0.30900236701526501</v>
      </c>
      <c r="M3214">
        <v>-0.61840790255065803</v>
      </c>
      <c r="N3214">
        <v>-0.151508161816891</v>
      </c>
      <c r="O3214">
        <v>-0.25037767413565798</v>
      </c>
      <c r="P3214">
        <v>-8.8461928419345005E-3</v>
      </c>
      <c r="Q3214">
        <v>414246</v>
      </c>
      <c r="R3214">
        <v>-222001</v>
      </c>
      <c r="S3214">
        <v>-59773</v>
      </c>
      <c r="T3214">
        <v>-98779</v>
      </c>
      <c r="U3214">
        <v>-3490</v>
      </c>
      <c r="V3214">
        <v>304740</v>
      </c>
      <c r="W3214">
        <v>360298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>
        <v>2011</v>
      </c>
      <c r="B3215" t="s">
        <v>71</v>
      </c>
      <c r="C3215" s="2">
        <v>0.52039290673071703</v>
      </c>
      <c r="D3215" s="2">
        <f t="shared" si="150"/>
        <v>1</v>
      </c>
      <c r="E3215" s="2">
        <v>285120</v>
      </c>
      <c r="F3215" s="2">
        <f t="shared" si="151"/>
        <v>1</v>
      </c>
      <c r="G3215" s="2">
        <f t="shared" si="152"/>
        <v>1</v>
      </c>
      <c r="H3215">
        <v>7.7019104502901596</v>
      </c>
      <c r="I3215">
        <v>-0.26472113927317897</v>
      </c>
      <c r="J3215">
        <v>-0.37928076490308699</v>
      </c>
      <c r="K3215">
        <v>-0.20740680141325399</v>
      </c>
      <c r="L3215">
        <v>-0.30900236701526501</v>
      </c>
      <c r="M3215">
        <v>-0.61840790255065803</v>
      </c>
      <c r="N3215">
        <v>-0.219394150226324</v>
      </c>
      <c r="O3215">
        <v>-0.24561830721761699</v>
      </c>
      <c r="P3215">
        <v>-3.7017583420874599E-2</v>
      </c>
      <c r="Q3215">
        <v>727276</v>
      </c>
      <c r="R3215">
        <v>-44164</v>
      </c>
      <c r="S3215">
        <v>-151962</v>
      </c>
      <c r="T3215">
        <v>-170126</v>
      </c>
      <c r="U3215">
        <v>-25640</v>
      </c>
      <c r="V3215">
        <v>-32040</v>
      </c>
      <c r="W3215">
        <v>-18224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>
        <v>2013</v>
      </c>
      <c r="B3216" t="s">
        <v>71</v>
      </c>
      <c r="C3216" s="2">
        <v>0.87235651104131295</v>
      </c>
      <c r="D3216" s="2">
        <f t="shared" si="150"/>
        <v>1</v>
      </c>
      <c r="E3216" s="2">
        <v>110737</v>
      </c>
      <c r="F3216" s="2">
        <f t="shared" si="151"/>
        <v>1</v>
      </c>
      <c r="G3216" s="2">
        <f t="shared" si="152"/>
        <v>1</v>
      </c>
      <c r="H3216">
        <v>6.2756240487974404</v>
      </c>
      <c r="I3216">
        <v>-0.20091930922433199</v>
      </c>
      <c r="J3216">
        <v>-0.161499039999107</v>
      </c>
      <c r="K3216">
        <v>-0.245517167542982</v>
      </c>
      <c r="L3216">
        <v>-0.40535035099208799</v>
      </c>
      <c r="M3216">
        <v>-0.61840790255065803</v>
      </c>
      <c r="N3216">
        <v>-0.27171012179146797</v>
      </c>
      <c r="O3216">
        <v>-0.21767246153199801</v>
      </c>
      <c r="P3216">
        <v>-0.17127197421335799</v>
      </c>
      <c r="Q3216">
        <v>523682</v>
      </c>
      <c r="R3216">
        <v>-56984</v>
      </c>
      <c r="S3216">
        <v>-135514</v>
      </c>
      <c r="T3216">
        <v>-108563</v>
      </c>
      <c r="U3216">
        <v>-85421</v>
      </c>
      <c r="V3216">
        <v>-9771</v>
      </c>
      <c r="W3216">
        <v>-16692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>
        <v>2014</v>
      </c>
      <c r="B3217" t="s">
        <v>71</v>
      </c>
      <c r="C3217" s="2">
        <v>-1.09381113853634</v>
      </c>
      <c r="D3217" s="2">
        <f t="shared" si="150"/>
        <v>-1</v>
      </c>
      <c r="E3217" s="2">
        <v>380781</v>
      </c>
      <c r="F3217" s="2">
        <f t="shared" si="151"/>
        <v>1</v>
      </c>
      <c r="G3217" s="2">
        <f t="shared" si="152"/>
        <v>-1</v>
      </c>
      <c r="H3217">
        <v>4.9177219468228897</v>
      </c>
      <c r="I3217">
        <v>-0.27337328603634098</v>
      </c>
      <c r="J3217">
        <v>-0.199696466670815</v>
      </c>
      <c r="K3217">
        <v>-0.161177747734643</v>
      </c>
      <c r="L3217">
        <v>-0.282534043855172</v>
      </c>
      <c r="M3217">
        <v>-0.61840790255065803</v>
      </c>
      <c r="N3217">
        <v>-0.31432380978563401</v>
      </c>
      <c r="O3217">
        <v>0.48385727736960299</v>
      </c>
      <c r="P3217">
        <v>-9.0045636052481406E-2</v>
      </c>
      <c r="Q3217">
        <v>436497</v>
      </c>
      <c r="R3217">
        <v>-33167</v>
      </c>
      <c r="S3217">
        <v>-130668</v>
      </c>
      <c r="T3217">
        <v>201145</v>
      </c>
      <c r="U3217">
        <v>-37433</v>
      </c>
      <c r="V3217">
        <v>14954</v>
      </c>
      <c r="W3217">
        <v>-70547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>
        <v>2009</v>
      </c>
      <c r="B3218" t="s">
        <v>71</v>
      </c>
      <c r="C3218" s="2">
        <v>1.1324924098956901</v>
      </c>
      <c r="D3218" s="2">
        <f t="shared" si="150"/>
        <v>1</v>
      </c>
      <c r="E3218" s="2">
        <v>-155951.79999999999</v>
      </c>
      <c r="F3218" s="2">
        <f t="shared" si="151"/>
        <v>-1</v>
      </c>
      <c r="G3218" s="2">
        <f t="shared" si="152"/>
        <v>-1</v>
      </c>
      <c r="H3218">
        <v>1.43852136931376</v>
      </c>
      <c r="I3218">
        <v>-2.1057719077622701</v>
      </c>
      <c r="J3218">
        <v>-1.9033301154895601</v>
      </c>
      <c r="K3218">
        <v>-1.55277053986783</v>
      </c>
      <c r="L3218">
        <v>-1.0115824575377901</v>
      </c>
      <c r="M3218">
        <v>-0.93749154567589499</v>
      </c>
      <c r="N3218">
        <v>-0.189093564379921</v>
      </c>
      <c r="O3218">
        <v>-0.20209607456371401</v>
      </c>
      <c r="P3218">
        <v>-3.76985445877559E-2</v>
      </c>
      <c r="Q3218">
        <v>1504989.4</v>
      </c>
      <c r="R3218">
        <v>-679287.8</v>
      </c>
      <c r="S3218">
        <v>-271032.2</v>
      </c>
      <c r="T3218">
        <v>-289669</v>
      </c>
      <c r="U3218">
        <v>-54034.2</v>
      </c>
      <c r="V3218">
        <v>123674.19999999899</v>
      </c>
      <c r="W3218">
        <v>-490592.2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</row>
    <row r="3219" spans="1:36" x14ac:dyDescent="0.25">
      <c r="A3219">
        <v>2010</v>
      </c>
      <c r="B3219" t="s">
        <v>71</v>
      </c>
      <c r="C3219" s="2">
        <v>-0.208766175203254</v>
      </c>
      <c r="D3219" s="2">
        <f t="shared" si="150"/>
        <v>-1</v>
      </c>
      <c r="E3219" s="2">
        <v>1205588</v>
      </c>
      <c r="F3219" s="2">
        <f t="shared" si="151"/>
        <v>1</v>
      </c>
      <c r="G3219" s="2">
        <f t="shared" si="152"/>
        <v>-1</v>
      </c>
      <c r="H3219">
        <v>-2.14554864923694</v>
      </c>
      <c r="I3219">
        <v>-1.5043386990041301</v>
      </c>
      <c r="J3219">
        <v>-1.9033301154895601</v>
      </c>
      <c r="K3219">
        <v>-1.55277053986783</v>
      </c>
      <c r="L3219">
        <v>-1.0115824575377901</v>
      </c>
      <c r="M3219">
        <v>-0.93749154567589499</v>
      </c>
      <c r="N3219">
        <v>-0.112567775498241</v>
      </c>
      <c r="O3219">
        <v>-0.214137884389935</v>
      </c>
      <c r="P3219">
        <v>-2.35626239967535E-2</v>
      </c>
      <c r="Q3219">
        <v>1064544</v>
      </c>
      <c r="R3219">
        <v>-366472</v>
      </c>
      <c r="S3219">
        <v>-114127</v>
      </c>
      <c r="T3219">
        <v>-217104</v>
      </c>
      <c r="U3219">
        <v>-23889</v>
      </c>
      <c r="V3219">
        <v>814879</v>
      </c>
      <c r="W3219">
        <v>47757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</row>
    <row r="3220" spans="1:36" x14ac:dyDescent="0.25">
      <c r="A3220">
        <v>2011</v>
      </c>
      <c r="B3220" t="s">
        <v>71</v>
      </c>
      <c r="C3220" s="2">
        <v>-0.84768137762811302</v>
      </c>
      <c r="D3220" s="2">
        <f t="shared" si="150"/>
        <v>-1</v>
      </c>
      <c r="E3220" s="2">
        <v>-406250</v>
      </c>
      <c r="F3220" s="2">
        <f t="shared" si="151"/>
        <v>-1</v>
      </c>
      <c r="G3220" s="2">
        <f t="shared" si="152"/>
        <v>1</v>
      </c>
      <c r="H3220">
        <v>1.18767875082242</v>
      </c>
      <c r="I3220">
        <v>-1.2396373662651701</v>
      </c>
      <c r="J3220">
        <v>-1.5250371390327</v>
      </c>
      <c r="K3220">
        <v>-1.55277053986783</v>
      </c>
      <c r="L3220">
        <v>-1.0115824575377901</v>
      </c>
      <c r="M3220">
        <v>-0.93749154567589499</v>
      </c>
      <c r="N3220">
        <v>-0.16770856190552999</v>
      </c>
      <c r="O3220">
        <v>-0.19831193597803001</v>
      </c>
      <c r="P3220">
        <v>-1.9106537297586702E-2</v>
      </c>
      <c r="Q3220">
        <v>1945957</v>
      </c>
      <c r="R3220">
        <v>-346451</v>
      </c>
      <c r="S3220">
        <v>-310813</v>
      </c>
      <c r="T3220">
        <v>-367530</v>
      </c>
      <c r="U3220">
        <v>-35410</v>
      </c>
      <c r="V3220">
        <v>-222614</v>
      </c>
      <c r="W3220">
        <v>-1069389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</row>
    <row r="3221" spans="1:36" x14ac:dyDescent="0.25">
      <c r="A3221">
        <v>2012</v>
      </c>
      <c r="B3221" t="s">
        <v>71</v>
      </c>
      <c r="C3221" s="2">
        <v>-0.117545962325591</v>
      </c>
      <c r="D3221" s="2">
        <f t="shared" si="150"/>
        <v>-1</v>
      </c>
      <c r="E3221" s="2">
        <v>-1256630</v>
      </c>
      <c r="F3221" s="2">
        <f t="shared" si="151"/>
        <v>-1</v>
      </c>
      <c r="G3221" s="2">
        <f t="shared" si="152"/>
        <v>1</v>
      </c>
      <c r="H3221">
        <v>0.713104013576776</v>
      </c>
      <c r="I3221">
        <v>-1.8056186284545701</v>
      </c>
      <c r="J3221">
        <v>-1.2801441097772801</v>
      </c>
      <c r="K3221">
        <v>-1.3463009881579799</v>
      </c>
      <c r="L3221">
        <v>-1.0115824575377901</v>
      </c>
      <c r="M3221">
        <v>-0.93749154567589499</v>
      </c>
      <c r="N3221">
        <v>-0.19315361514052501</v>
      </c>
      <c r="O3221">
        <v>-0.19757762919310901</v>
      </c>
      <c r="P3221">
        <v>-7.6898232094288296E-2</v>
      </c>
      <c r="Q3221">
        <v>1482432</v>
      </c>
      <c r="R3221">
        <v>-546427</v>
      </c>
      <c r="S3221">
        <v>-272702</v>
      </c>
      <c r="T3221">
        <v>-278948</v>
      </c>
      <c r="U3221">
        <v>-108568</v>
      </c>
      <c r="V3221">
        <v>151362</v>
      </c>
      <c r="W3221">
        <v>-1683779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</row>
    <row r="3222" spans="1:36" x14ac:dyDescent="0.25">
      <c r="A3222">
        <v>2013</v>
      </c>
      <c r="B3222" t="s">
        <v>71</v>
      </c>
      <c r="C3222" s="2">
        <v>-9.5969342305469302E-2</v>
      </c>
      <c r="D3222" s="2">
        <f t="shared" si="150"/>
        <v>-1</v>
      </c>
      <c r="E3222" s="2">
        <v>-171534</v>
      </c>
      <c r="F3222" s="2">
        <f t="shared" si="151"/>
        <v>-1</v>
      </c>
      <c r="G3222" s="2">
        <f t="shared" si="152"/>
        <v>1</v>
      </c>
      <c r="H3222">
        <v>1.46720268970017</v>
      </c>
      <c r="I3222">
        <v>-2.24321439612303</v>
      </c>
      <c r="J3222">
        <v>-1.7900601723479299</v>
      </c>
      <c r="K3222">
        <v>-1.20532685452888</v>
      </c>
      <c r="L3222">
        <v>-0.98892025458181598</v>
      </c>
      <c r="M3222">
        <v>-0.93749154567589499</v>
      </c>
      <c r="N3222">
        <v>-0.21538018752916599</v>
      </c>
      <c r="O3222">
        <v>-0.20468298689844999</v>
      </c>
      <c r="P3222">
        <v>-3.7712542991709001E-2</v>
      </c>
      <c r="Q3222">
        <v>1459293</v>
      </c>
      <c r="R3222">
        <v>-752565</v>
      </c>
      <c r="S3222">
        <v>-299336</v>
      </c>
      <c r="T3222">
        <v>-284469</v>
      </c>
      <c r="U3222">
        <v>-52413</v>
      </c>
      <c r="V3222">
        <v>-26749</v>
      </c>
      <c r="W3222">
        <v>-215295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</row>
    <row r="3223" spans="1:36" x14ac:dyDescent="0.25">
      <c r="A3223">
        <v>2014</v>
      </c>
      <c r="B3223" t="s">
        <v>71</v>
      </c>
      <c r="C3223" s="2">
        <v>0.228220095946982</v>
      </c>
      <c r="D3223" s="2">
        <f t="shared" si="150"/>
        <v>1</v>
      </c>
      <c r="E3223" s="2">
        <v>-150933</v>
      </c>
      <c r="F3223" s="2">
        <f t="shared" si="151"/>
        <v>-1</v>
      </c>
      <c r="G3223" s="2">
        <f t="shared" si="152"/>
        <v>-1</v>
      </c>
      <c r="H3223">
        <v>1.54904233880896</v>
      </c>
      <c r="I3223">
        <v>-2.4792385131294301</v>
      </c>
      <c r="J3223">
        <v>-2.21270064441934</v>
      </c>
      <c r="K3223">
        <v>-1.71713595569348</v>
      </c>
      <c r="L3223">
        <v>-1.0177450743562499</v>
      </c>
      <c r="M3223">
        <v>-0.93749154567589499</v>
      </c>
      <c r="N3223">
        <v>-0.23913469076841901</v>
      </c>
      <c r="O3223">
        <v>-0.200486100204677</v>
      </c>
      <c r="P3223">
        <v>-3.3308864064255497E-2</v>
      </c>
      <c r="Q3223">
        <v>1572721</v>
      </c>
      <c r="R3223">
        <v>-1384524</v>
      </c>
      <c r="S3223">
        <v>-358183</v>
      </c>
      <c r="T3223">
        <v>-300294</v>
      </c>
      <c r="U3223">
        <v>-49891</v>
      </c>
      <c r="V3223">
        <v>-98507</v>
      </c>
      <c r="W3223">
        <v>467745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</row>
    <row r="3224" spans="1:36" x14ac:dyDescent="0.25">
      <c r="A3224">
        <v>2014</v>
      </c>
      <c r="B3224" t="s">
        <v>71</v>
      </c>
      <c r="C3224" s="2">
        <v>-1.0471299943725301</v>
      </c>
      <c r="D3224" s="2">
        <f t="shared" si="150"/>
        <v>-1</v>
      </c>
      <c r="E3224" s="2">
        <v>-7443</v>
      </c>
      <c r="F3224" s="2">
        <f t="shared" si="151"/>
        <v>-1</v>
      </c>
      <c r="G3224" s="2">
        <f t="shared" si="152"/>
        <v>1</v>
      </c>
      <c r="H3224">
        <v>-4.4369538077403199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-1.42535875070343</v>
      </c>
      <c r="O3224">
        <v>-0.96077658975801905</v>
      </c>
      <c r="P3224">
        <v>0</v>
      </c>
      <c r="Q3224">
        <v>7108</v>
      </c>
      <c r="R3224">
        <v>0</v>
      </c>
      <c r="S3224">
        <v>-9649</v>
      </c>
      <c r="T3224">
        <v>-6504</v>
      </c>
      <c r="U3224">
        <v>0</v>
      </c>
      <c r="V3224">
        <v>1602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>
        <v>2005</v>
      </c>
      <c r="B3225" t="s">
        <v>72</v>
      </c>
      <c r="C3225" s="2">
        <v>0.45637086315491199</v>
      </c>
      <c r="D3225" s="2">
        <f t="shared" si="150"/>
        <v>1</v>
      </c>
      <c r="E3225" s="2">
        <v>678539.55555555504</v>
      </c>
      <c r="F3225" s="2">
        <f t="shared" si="151"/>
        <v>1</v>
      </c>
      <c r="G3225" s="2">
        <f t="shared" si="152"/>
        <v>1</v>
      </c>
      <c r="H3225">
        <v>3.5231905410776498</v>
      </c>
      <c r="I3225">
        <v>-0.88041942960837205</v>
      </c>
      <c r="J3225">
        <v>-0.80009068559110597</v>
      </c>
      <c r="K3225">
        <v>-0.70724374600319795</v>
      </c>
      <c r="L3225">
        <v>-0.64475811621535895</v>
      </c>
      <c r="M3225">
        <v>-0.53660142206226202</v>
      </c>
      <c r="N3225">
        <v>-4.8060958295844801E-2</v>
      </c>
      <c r="O3225">
        <v>-0.43308430921677499</v>
      </c>
      <c r="P3225">
        <v>0</v>
      </c>
      <c r="Q3225">
        <v>2630683.7777777701</v>
      </c>
      <c r="R3225">
        <v>-590918.33333333302</v>
      </c>
      <c r="S3225">
        <v>-120412.55555555499</v>
      </c>
      <c r="T3225">
        <v>-1085055.1111111101</v>
      </c>
      <c r="U3225">
        <v>0</v>
      </c>
      <c r="V3225">
        <v>20201.8888888888</v>
      </c>
      <c r="W3225">
        <v>-175960.11111111101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>
        <v>2007</v>
      </c>
      <c r="B3226" t="s">
        <v>72</v>
      </c>
      <c r="C3226" s="2">
        <v>0.194788105901258</v>
      </c>
      <c r="D3226" s="2">
        <f t="shared" si="150"/>
        <v>1</v>
      </c>
      <c r="E3226" s="2">
        <v>276725</v>
      </c>
      <c r="F3226" s="2">
        <f t="shared" si="151"/>
        <v>1</v>
      </c>
      <c r="G3226" s="2">
        <f t="shared" si="152"/>
        <v>1</v>
      </c>
      <c r="H3226">
        <v>2.1566268466602301</v>
      </c>
      <c r="I3226">
        <v>-0.71113076660107</v>
      </c>
      <c r="J3226">
        <v>-0.73498249861402598</v>
      </c>
      <c r="K3226">
        <v>-0.70724374600319795</v>
      </c>
      <c r="L3226">
        <v>-0.64475811621535895</v>
      </c>
      <c r="M3226">
        <v>-0.53660142206226202</v>
      </c>
      <c r="N3226">
        <v>-2.5316410279409701E-2</v>
      </c>
      <c r="O3226">
        <v>-0.337328995622039</v>
      </c>
      <c r="P3226">
        <v>0</v>
      </c>
      <c r="Q3226">
        <v>1449305</v>
      </c>
      <c r="R3226">
        <v>-143703</v>
      </c>
      <c r="S3226">
        <v>-34944</v>
      </c>
      <c r="T3226">
        <v>-465612</v>
      </c>
      <c r="U3226">
        <v>0</v>
      </c>
      <c r="V3226">
        <v>-194692</v>
      </c>
      <c r="W3226">
        <v>-333629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>
        <v>2008</v>
      </c>
      <c r="B3227" t="s">
        <v>72</v>
      </c>
      <c r="C3227" s="2">
        <v>0.215887215616654</v>
      </c>
      <c r="D3227" s="2">
        <f t="shared" si="150"/>
        <v>1</v>
      </c>
      <c r="E3227" s="2">
        <v>652972</v>
      </c>
      <c r="F3227" s="2">
        <f t="shared" si="151"/>
        <v>1</v>
      </c>
      <c r="G3227" s="2">
        <f t="shared" si="152"/>
        <v>1</v>
      </c>
      <c r="H3227">
        <v>2.2146272208425701</v>
      </c>
      <c r="I3227">
        <v>-0.54753358404530805</v>
      </c>
      <c r="J3227">
        <v>-0.709883334622469</v>
      </c>
      <c r="K3227">
        <v>-0.67254028421942302</v>
      </c>
      <c r="L3227">
        <v>-0.64475811621535895</v>
      </c>
      <c r="M3227">
        <v>-0.53660142206226202</v>
      </c>
      <c r="N3227">
        <v>-3.34443444442886E-2</v>
      </c>
      <c r="O3227">
        <v>-0.33790771898119898</v>
      </c>
      <c r="P3227">
        <v>0</v>
      </c>
      <c r="Q3227">
        <v>3352217</v>
      </c>
      <c r="R3227">
        <v>-265770</v>
      </c>
      <c r="S3227">
        <v>-106774</v>
      </c>
      <c r="T3227">
        <v>-1078800</v>
      </c>
      <c r="U3227">
        <v>0</v>
      </c>
      <c r="V3227">
        <v>-845167</v>
      </c>
      <c r="W3227">
        <v>-402734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>
        <v>2009</v>
      </c>
      <c r="B3228" t="s">
        <v>72</v>
      </c>
      <c r="C3228" s="2">
        <v>0.247509552871987</v>
      </c>
      <c r="D3228" s="2">
        <f t="shared" si="150"/>
        <v>1</v>
      </c>
      <c r="E3228" s="2">
        <v>971872</v>
      </c>
      <c r="F3228" s="2">
        <f t="shared" si="151"/>
        <v>1</v>
      </c>
      <c r="G3228" s="2">
        <f t="shared" si="152"/>
        <v>1</v>
      </c>
      <c r="H3228">
        <v>4.8845822491986901</v>
      </c>
      <c r="I3228">
        <v>-0.53069851845154103</v>
      </c>
      <c r="J3228">
        <v>-0.56459864384660297</v>
      </c>
      <c r="K3228">
        <v>-0.66948726065366004</v>
      </c>
      <c r="L3228">
        <v>-0.62321615712243394</v>
      </c>
      <c r="M3228">
        <v>-0.53660142206226202</v>
      </c>
      <c r="N3228">
        <v>-3.2992810808577397E-2</v>
      </c>
      <c r="O3228">
        <v>-0.57536352464970297</v>
      </c>
      <c r="P3228">
        <v>0</v>
      </c>
      <c r="Q3228">
        <v>4501758</v>
      </c>
      <c r="R3228">
        <v>-806905</v>
      </c>
      <c r="S3228">
        <v>-141453</v>
      </c>
      <c r="T3228">
        <v>-2466807</v>
      </c>
      <c r="U3228">
        <v>0</v>
      </c>
      <c r="V3228">
        <v>187340</v>
      </c>
      <c r="W3228">
        <v>-302061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>
        <v>2010</v>
      </c>
      <c r="B3229" t="s">
        <v>72</v>
      </c>
      <c r="C3229" s="2">
        <v>0.31577048969522498</v>
      </c>
      <c r="D3229" s="2">
        <f t="shared" si="150"/>
        <v>1</v>
      </c>
      <c r="E3229" s="2">
        <v>1292881</v>
      </c>
      <c r="F3229" s="2">
        <f t="shared" si="151"/>
        <v>1</v>
      </c>
      <c r="G3229" s="2">
        <f t="shared" si="152"/>
        <v>1</v>
      </c>
      <c r="H3229">
        <v>3.27548291419631</v>
      </c>
      <c r="I3229">
        <v>-0.55735156085563298</v>
      </c>
      <c r="J3229">
        <v>-0.53970813178329302</v>
      </c>
      <c r="K3229">
        <v>-0.55614411075290304</v>
      </c>
      <c r="L3229">
        <v>-0.63347328181802398</v>
      </c>
      <c r="M3229">
        <v>-0.53145399172685703</v>
      </c>
      <c r="N3229">
        <v>-4.1180392299504501E-2</v>
      </c>
      <c r="O3229">
        <v>-0.428371158749971</v>
      </c>
      <c r="P3229">
        <v>0</v>
      </c>
      <c r="Q3229">
        <v>5223560</v>
      </c>
      <c r="R3229">
        <v>-743598</v>
      </c>
      <c r="S3229">
        <v>-204865</v>
      </c>
      <c r="T3229">
        <v>-2131069</v>
      </c>
      <c r="U3229">
        <v>0</v>
      </c>
      <c r="V3229">
        <v>-58697</v>
      </c>
      <c r="W3229">
        <v>-792450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>
        <v>2011</v>
      </c>
      <c r="B3230" t="s">
        <v>72</v>
      </c>
      <c r="C3230" s="2">
        <v>0.42864599035458201</v>
      </c>
      <c r="D3230" s="2">
        <f t="shared" si="150"/>
        <v>1</v>
      </c>
      <c r="E3230" s="2">
        <v>1183606</v>
      </c>
      <c r="F3230" s="2">
        <f t="shared" si="151"/>
        <v>1</v>
      </c>
      <c r="G3230" s="2">
        <f t="shared" si="152"/>
        <v>1</v>
      </c>
      <c r="H3230">
        <v>5.4455857078310803</v>
      </c>
      <c r="I3230">
        <v>-0.74117920883011801</v>
      </c>
      <c r="J3230">
        <v>-0.56135101336494797</v>
      </c>
      <c r="K3230">
        <v>-0.53649839714202796</v>
      </c>
      <c r="L3230">
        <v>-0.54213461376426297</v>
      </c>
      <c r="M3230">
        <v>-0.56507646961798996</v>
      </c>
      <c r="N3230">
        <v>-4.0114907754452603E-2</v>
      </c>
      <c r="O3230">
        <v>-0.48550935341277701</v>
      </c>
      <c r="P3230">
        <v>0</v>
      </c>
      <c r="Q3230">
        <v>3748311</v>
      </c>
      <c r="R3230">
        <v>-1189333</v>
      </c>
      <c r="S3230">
        <v>-143203</v>
      </c>
      <c r="T3230">
        <v>-1733181</v>
      </c>
      <c r="U3230">
        <v>0</v>
      </c>
      <c r="V3230">
        <v>1084452</v>
      </c>
      <c r="W3230">
        <v>-583440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>
        <v>2012</v>
      </c>
      <c r="B3231" t="s">
        <v>72</v>
      </c>
      <c r="C3231" s="2">
        <v>0.112493554264498</v>
      </c>
      <c r="D3231" s="2">
        <f t="shared" si="150"/>
        <v>1</v>
      </c>
      <c r="E3231" s="2">
        <v>1306636</v>
      </c>
      <c r="F3231" s="2">
        <f t="shared" si="151"/>
        <v>1</v>
      </c>
      <c r="G3231" s="2">
        <f t="shared" si="152"/>
        <v>1</v>
      </c>
      <c r="H3231">
        <v>4.6483307689609701</v>
      </c>
      <c r="I3231">
        <v>-0.84760025061112698</v>
      </c>
      <c r="J3231">
        <v>-0.74055027532123896</v>
      </c>
      <c r="K3231">
        <v>-0.55917200071218698</v>
      </c>
      <c r="L3231">
        <v>-0.52978737454777602</v>
      </c>
      <c r="M3231">
        <v>-0.50733215246177799</v>
      </c>
      <c r="N3231">
        <v>-4.8309575181077098E-2</v>
      </c>
      <c r="O3231">
        <v>-0.32572459548592297</v>
      </c>
      <c r="P3231">
        <v>0</v>
      </c>
      <c r="Q3231">
        <v>3048287</v>
      </c>
      <c r="R3231">
        <v>-995376</v>
      </c>
      <c r="S3231">
        <v>-140249</v>
      </c>
      <c r="T3231">
        <v>-945621</v>
      </c>
      <c r="U3231">
        <v>0</v>
      </c>
      <c r="V3231">
        <v>-197834</v>
      </c>
      <c r="W3231">
        <v>537429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>
        <v>2013</v>
      </c>
      <c r="B3232" t="s">
        <v>72</v>
      </c>
      <c r="C3232" s="2">
        <v>-0.42443807628709901</v>
      </c>
      <c r="D3232" s="2">
        <f t="shared" si="150"/>
        <v>-1</v>
      </c>
      <c r="E3232" s="2">
        <v>130893</v>
      </c>
      <c r="F3232" s="2">
        <f t="shared" si="151"/>
        <v>1</v>
      </c>
      <c r="G3232" s="2">
        <f t="shared" si="152"/>
        <v>-1</v>
      </c>
      <c r="H3232">
        <v>3.1218826382907898</v>
      </c>
      <c r="I3232">
        <v>-1.09794071841255</v>
      </c>
      <c r="J3232">
        <v>-0.845814937999258</v>
      </c>
      <c r="K3232">
        <v>-0.73653252093463195</v>
      </c>
      <c r="L3232">
        <v>-0.55529216862759501</v>
      </c>
      <c r="M3232">
        <v>-0.51203812120763803</v>
      </c>
      <c r="N3232">
        <v>-9.5623130736704601E-2</v>
      </c>
      <c r="O3232">
        <v>-0.49992312386125298</v>
      </c>
      <c r="P3232">
        <v>0</v>
      </c>
      <c r="Q3232">
        <v>1163560</v>
      </c>
      <c r="R3232">
        <v>-1063887</v>
      </c>
      <c r="S3232">
        <v>-105965</v>
      </c>
      <c r="T3232">
        <v>-553991</v>
      </c>
      <c r="U3232">
        <v>0</v>
      </c>
      <c r="V3232">
        <v>263056</v>
      </c>
      <c r="W3232">
        <v>428120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>
        <v>2014</v>
      </c>
      <c r="B3233" t="s">
        <v>72</v>
      </c>
      <c r="C3233" s="2">
        <v>-0.93105093925595195</v>
      </c>
      <c r="D3233" s="2">
        <f t="shared" si="150"/>
        <v>-1</v>
      </c>
      <c r="E3233" s="2">
        <v>-121155</v>
      </c>
      <c r="F3233" s="2">
        <f t="shared" si="151"/>
        <v>-1</v>
      </c>
      <c r="G3233" s="2">
        <f t="shared" si="152"/>
        <v>1</v>
      </c>
      <c r="H3233">
        <v>2.9079277113343198</v>
      </c>
      <c r="I3233">
        <v>-1.4204206275151801</v>
      </c>
      <c r="J3233">
        <v>-1.0937108694334301</v>
      </c>
      <c r="K3233">
        <v>-0.84188938258510904</v>
      </c>
      <c r="L3233">
        <v>-0.73257306542065403</v>
      </c>
      <c r="M3233">
        <v>-0.54558770079275898</v>
      </c>
      <c r="N3233">
        <v>-0.68172311594405899</v>
      </c>
      <c r="O3233">
        <v>-0.452854985846809</v>
      </c>
      <c r="P3233">
        <v>0</v>
      </c>
      <c r="Q3233">
        <v>285448</v>
      </c>
      <c r="R3233">
        <v>-139025</v>
      </c>
      <c r="S3233">
        <v>-185330</v>
      </c>
      <c r="T3233">
        <v>-123111</v>
      </c>
      <c r="U3233">
        <v>0</v>
      </c>
      <c r="V3233">
        <v>101309</v>
      </c>
      <c r="W3233">
        <v>-60446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>
        <v>2005</v>
      </c>
      <c r="B3234" t="s">
        <v>72</v>
      </c>
      <c r="C3234" s="2">
        <v>0.183759383453444</v>
      </c>
      <c r="D3234" s="2">
        <f t="shared" si="150"/>
        <v>1</v>
      </c>
      <c r="E3234" s="2">
        <v>5863.5555555555502</v>
      </c>
      <c r="F3234" s="2">
        <f t="shared" si="151"/>
        <v>1</v>
      </c>
      <c r="G3234" s="2">
        <f t="shared" si="152"/>
        <v>1</v>
      </c>
      <c r="H3234">
        <v>1.2115004077601299</v>
      </c>
      <c r="I3234">
        <v>-2.73503216683714</v>
      </c>
      <c r="J3234">
        <v>-2.3160412351476598</v>
      </c>
      <c r="K3234">
        <v>-1.9087815660748599</v>
      </c>
      <c r="L3234">
        <v>-1.73904600306963</v>
      </c>
      <c r="M3234">
        <v>-1.9256209361672301</v>
      </c>
      <c r="N3234">
        <v>-7.0852443337755505E-2</v>
      </c>
      <c r="O3234">
        <v>-9.4917424526295494E-2</v>
      </c>
      <c r="P3234">
        <v>0</v>
      </c>
      <c r="Q3234">
        <v>351086.22222222202</v>
      </c>
      <c r="R3234">
        <v>-184357.66666666599</v>
      </c>
      <c r="S3234">
        <v>-23690.777777777701</v>
      </c>
      <c r="T3234">
        <v>-31737.333333333299</v>
      </c>
      <c r="U3234">
        <v>0</v>
      </c>
      <c r="V3234">
        <v>-7064.4444444444298</v>
      </c>
      <c r="W3234">
        <v>-98372.444444444496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>
        <v>2006</v>
      </c>
      <c r="B3235" t="s">
        <v>72</v>
      </c>
      <c r="C3235" s="2">
        <v>0.13534193309836001</v>
      </c>
      <c r="D3235" s="2">
        <f t="shared" si="150"/>
        <v>1</v>
      </c>
      <c r="E3235" s="2">
        <v>44087</v>
      </c>
      <c r="F3235" s="2">
        <f t="shared" si="151"/>
        <v>1</v>
      </c>
      <c r="G3235" s="2">
        <f t="shared" si="152"/>
        <v>1</v>
      </c>
      <c r="H3235">
        <v>1.42443151457578</v>
      </c>
      <c r="I3235">
        <v>-2.6251154637095202</v>
      </c>
      <c r="J3235">
        <v>-2.3160412351476598</v>
      </c>
      <c r="K3235">
        <v>-1.9087815660748599</v>
      </c>
      <c r="L3235">
        <v>-1.73904600306963</v>
      </c>
      <c r="M3235">
        <v>-1.9256209361672301</v>
      </c>
      <c r="N3235">
        <v>-2.21889236694356E-2</v>
      </c>
      <c r="O3235">
        <v>-9.7727547443490798E-2</v>
      </c>
      <c r="P3235">
        <v>0</v>
      </c>
      <c r="Q3235">
        <v>239917</v>
      </c>
      <c r="R3235">
        <v>-178066</v>
      </c>
      <c r="S3235">
        <v>-5070</v>
      </c>
      <c r="T3235">
        <v>-22330</v>
      </c>
      <c r="U3235">
        <v>0</v>
      </c>
      <c r="V3235">
        <v>-20709</v>
      </c>
      <c r="W3235">
        <v>30345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>
        <v>2007</v>
      </c>
      <c r="B3236" t="s">
        <v>72</v>
      </c>
      <c r="C3236" s="2">
        <v>-7.4256730807432003E-2</v>
      </c>
      <c r="D3236" s="2">
        <f t="shared" si="150"/>
        <v>-1</v>
      </c>
      <c r="E3236" s="2">
        <v>45388</v>
      </c>
      <c r="F3236" s="2">
        <f t="shared" si="151"/>
        <v>1</v>
      </c>
      <c r="G3236" s="2">
        <f t="shared" si="152"/>
        <v>-1</v>
      </c>
      <c r="H3236">
        <v>1.28807478990305</v>
      </c>
      <c r="I3236">
        <v>-2.2096242282303802</v>
      </c>
      <c r="J3236">
        <v>-2.38947131257556</v>
      </c>
      <c r="K3236">
        <v>-1.9087815660748599</v>
      </c>
      <c r="L3236">
        <v>-1.73904600306963</v>
      </c>
      <c r="M3236">
        <v>-1.9256209361672301</v>
      </c>
      <c r="N3236">
        <v>-2.7477501654947799E-2</v>
      </c>
      <c r="O3236">
        <v>-6.5243411518437003E-2</v>
      </c>
      <c r="P3236">
        <v>0</v>
      </c>
      <c r="Q3236">
        <v>335358</v>
      </c>
      <c r="R3236">
        <v>-87574</v>
      </c>
      <c r="S3236">
        <v>-8776</v>
      </c>
      <c r="T3236">
        <v>-20838</v>
      </c>
      <c r="U3236">
        <v>0</v>
      </c>
      <c r="V3236">
        <v>-76646</v>
      </c>
      <c r="W3236">
        <v>-96136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>
        <v>2008</v>
      </c>
      <c r="B3237" t="s">
        <v>72</v>
      </c>
      <c r="C3237" s="2">
        <v>0.41725328608012802</v>
      </c>
      <c r="D3237" s="2">
        <f t="shared" si="150"/>
        <v>1</v>
      </c>
      <c r="E3237" s="2">
        <v>-28036</v>
      </c>
      <c r="F3237" s="2">
        <f t="shared" si="151"/>
        <v>-1</v>
      </c>
      <c r="G3237" s="2">
        <f t="shared" si="152"/>
        <v>-1</v>
      </c>
      <c r="H3237">
        <v>1.04148506548676</v>
      </c>
      <c r="I3237">
        <v>-2.29993824744875</v>
      </c>
      <c r="J3237">
        <v>-2.1422464547512901</v>
      </c>
      <c r="K3237">
        <v>-2.0851446700454601</v>
      </c>
      <c r="L3237">
        <v>-1.73904600306963</v>
      </c>
      <c r="M3237">
        <v>-1.9256209361672301</v>
      </c>
      <c r="N3237">
        <v>-3.2977711856550698E-2</v>
      </c>
      <c r="O3237">
        <v>-8.6816093019560003E-2</v>
      </c>
      <c r="P3237">
        <v>0</v>
      </c>
      <c r="Q3237">
        <v>377555</v>
      </c>
      <c r="R3237">
        <v>-120470</v>
      </c>
      <c r="S3237">
        <v>-11858</v>
      </c>
      <c r="T3237">
        <v>-31217</v>
      </c>
      <c r="U3237">
        <v>0</v>
      </c>
      <c r="V3237">
        <v>22901</v>
      </c>
      <c r="W3237">
        <v>-264947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>
        <v>2009</v>
      </c>
      <c r="B3238" t="s">
        <v>72</v>
      </c>
      <c r="C3238" s="2">
        <v>0.96915836041299597</v>
      </c>
      <c r="D3238" s="2">
        <f t="shared" si="150"/>
        <v>1</v>
      </c>
      <c r="E3238" s="2">
        <v>137515</v>
      </c>
      <c r="F3238" s="2">
        <f t="shared" si="151"/>
        <v>1</v>
      </c>
      <c r="G3238" s="2">
        <f t="shared" si="152"/>
        <v>1</v>
      </c>
      <c r="H3238">
        <v>2.2155058249359598</v>
      </c>
      <c r="I3238">
        <v>-2.4857813174486099</v>
      </c>
      <c r="J3238">
        <v>-2.2526816312765199</v>
      </c>
      <c r="K3238">
        <v>-1.98428026700102</v>
      </c>
      <c r="L3238">
        <v>-1.9454036192987101</v>
      </c>
      <c r="M3238">
        <v>-1.9256209361672301</v>
      </c>
      <c r="N3238">
        <v>-3.6186023084485298E-2</v>
      </c>
      <c r="O3238">
        <v>-0.10176562329324</v>
      </c>
      <c r="P3238">
        <v>0</v>
      </c>
      <c r="Q3238">
        <v>329572</v>
      </c>
      <c r="R3238">
        <v>-285820</v>
      </c>
      <c r="S3238">
        <v>-11358</v>
      </c>
      <c r="T3238">
        <v>-31942</v>
      </c>
      <c r="U3238">
        <v>0</v>
      </c>
      <c r="V3238">
        <v>-16037</v>
      </c>
      <c r="W3238">
        <v>153100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>
        <v>2010</v>
      </c>
      <c r="B3239" t="s">
        <v>72</v>
      </c>
      <c r="C3239" s="2">
        <v>0.33313053358135702</v>
      </c>
      <c r="D3239" s="2">
        <f t="shared" si="150"/>
        <v>1</v>
      </c>
      <c r="E3239" s="2">
        <v>531469</v>
      </c>
      <c r="F3239" s="2">
        <f t="shared" si="151"/>
        <v>1</v>
      </c>
      <c r="G3239" s="2">
        <f t="shared" si="152"/>
        <v>1</v>
      </c>
      <c r="H3239">
        <v>-9.2067558719339093</v>
      </c>
      <c r="I3239">
        <v>-1.70717343176642</v>
      </c>
      <c r="J3239">
        <v>-2.4443146777995</v>
      </c>
      <c r="K3239">
        <v>-2.14767654495328</v>
      </c>
      <c r="L3239">
        <v>-1.8999524772379801</v>
      </c>
      <c r="M3239">
        <v>-2.0878665815263702</v>
      </c>
      <c r="N3239">
        <v>-4.2840027572020899E-2</v>
      </c>
      <c r="O3239">
        <v>-0.10359038042824099</v>
      </c>
      <c r="P3239">
        <v>0</v>
      </c>
      <c r="Q3239">
        <v>548382</v>
      </c>
      <c r="R3239">
        <v>-19161</v>
      </c>
      <c r="S3239">
        <v>-22374</v>
      </c>
      <c r="T3239">
        <v>-54102</v>
      </c>
      <c r="U3239">
        <v>0</v>
      </c>
      <c r="V3239">
        <v>-90241</v>
      </c>
      <c r="W3239">
        <v>168965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>
        <v>2011</v>
      </c>
      <c r="B3240" t="s">
        <v>72</v>
      </c>
      <c r="C3240" s="2">
        <v>-0.62875546730534304</v>
      </c>
      <c r="D3240" s="2">
        <f t="shared" si="150"/>
        <v>-1</v>
      </c>
      <c r="E3240" s="2">
        <v>219021</v>
      </c>
      <c r="F3240" s="2">
        <f t="shared" si="151"/>
        <v>1</v>
      </c>
      <c r="G3240" s="2">
        <f t="shared" si="152"/>
        <v>-1</v>
      </c>
      <c r="H3240">
        <v>1.87132260855705</v>
      </c>
      <c r="I3240">
        <v>-1.4797899304086699</v>
      </c>
      <c r="J3240">
        <v>-1.7096948480898999</v>
      </c>
      <c r="K3240">
        <v>-2.3649328340553599</v>
      </c>
      <c r="L3240">
        <v>-2.0895091414710598</v>
      </c>
      <c r="M3240">
        <v>-1.98946176045639</v>
      </c>
      <c r="N3240">
        <v>-4.0940326679980397E-2</v>
      </c>
      <c r="O3240">
        <v>-9.8172140485472195E-2</v>
      </c>
      <c r="P3240">
        <v>0</v>
      </c>
      <c r="Q3240">
        <v>657463</v>
      </c>
      <c r="R3240">
        <v>-193221</v>
      </c>
      <c r="S3240">
        <v>-25635</v>
      </c>
      <c r="T3240">
        <v>-61471</v>
      </c>
      <c r="U3240">
        <v>0</v>
      </c>
      <c r="V3240">
        <v>-14591</v>
      </c>
      <c r="W3240">
        <v>-143524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>
        <v>2012</v>
      </c>
      <c r="B3241" t="s">
        <v>72</v>
      </c>
      <c r="C3241" s="2">
        <v>-1.39367163536565</v>
      </c>
      <c r="D3241" s="2">
        <f t="shared" si="150"/>
        <v>-1</v>
      </c>
      <c r="E3241" s="2">
        <v>-276438</v>
      </c>
      <c r="F3241" s="2">
        <f t="shared" si="151"/>
        <v>-1</v>
      </c>
      <c r="G3241" s="2">
        <f t="shared" si="152"/>
        <v>1</v>
      </c>
      <c r="H3241">
        <v>0.67241774846753299</v>
      </c>
      <c r="I3241">
        <v>-1.9226077880746399</v>
      </c>
      <c r="J3241">
        <v>-1.4850278727387201</v>
      </c>
      <c r="K3241">
        <v>-1.6870905574544099</v>
      </c>
      <c r="L3241">
        <v>-2.3210051582538598</v>
      </c>
      <c r="M3241">
        <v>-2.1474218573527599</v>
      </c>
      <c r="N3241">
        <v>-4.9514851282471101E-2</v>
      </c>
      <c r="O3241">
        <v>-9.9149113290072505E-2</v>
      </c>
      <c r="P3241">
        <v>0</v>
      </c>
      <c r="Q3241">
        <v>439659</v>
      </c>
      <c r="R3241">
        <v>-248301</v>
      </c>
      <c r="S3241">
        <v>-20733</v>
      </c>
      <c r="T3241">
        <v>-41516</v>
      </c>
      <c r="U3241">
        <v>0</v>
      </c>
      <c r="V3241">
        <v>-850</v>
      </c>
      <c r="W3241">
        <v>-404697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>
        <v>2013</v>
      </c>
      <c r="B3242" t="s">
        <v>72</v>
      </c>
      <c r="C3242" s="2">
        <v>-3.5316541326328599</v>
      </c>
      <c r="D3242" s="2">
        <f t="shared" si="150"/>
        <v>-1</v>
      </c>
      <c r="E3242" s="2">
        <v>-129493</v>
      </c>
      <c r="F3242" s="2">
        <f t="shared" si="151"/>
        <v>-1</v>
      </c>
      <c r="G3242" s="2">
        <f t="shared" si="152"/>
        <v>1</v>
      </c>
      <c r="H3242">
        <v>0.45952709486292997</v>
      </c>
      <c r="I3242">
        <v>-3.1361546512156799</v>
      </c>
      <c r="J3242">
        <v>-1.9210301823520699</v>
      </c>
      <c r="K3242">
        <v>-1.47606009976722</v>
      </c>
      <c r="L3242">
        <v>-1.6714842656971201</v>
      </c>
      <c r="M3242">
        <v>-2.3616934709849899</v>
      </c>
      <c r="N3242">
        <v>-0.13021740300274401</v>
      </c>
      <c r="O3242">
        <v>-9.8180057041381899E-2</v>
      </c>
      <c r="P3242">
        <v>0</v>
      </c>
      <c r="Q3242">
        <v>92915</v>
      </c>
      <c r="R3242">
        <v>-222577</v>
      </c>
      <c r="S3242">
        <v>-11523</v>
      </c>
      <c r="T3242">
        <v>-8688</v>
      </c>
      <c r="U3242">
        <v>0</v>
      </c>
      <c r="V3242">
        <v>192160</v>
      </c>
      <c r="W3242">
        <v>-171780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>
        <v>2014</v>
      </c>
      <c r="B3243" t="s">
        <v>72</v>
      </c>
      <c r="C3243" s="2">
        <v>-1.9975497590228399</v>
      </c>
      <c r="D3243" s="2">
        <f t="shared" si="150"/>
        <v>-1</v>
      </c>
      <c r="E3243" s="2">
        <v>-490741</v>
      </c>
      <c r="F3243" s="2">
        <f t="shared" si="151"/>
        <v>-1</v>
      </c>
      <c r="G3243" s="2">
        <f t="shared" si="152"/>
        <v>1</v>
      </c>
      <c r="H3243">
        <v>0.26708042300787599</v>
      </c>
      <c r="I3243">
        <v>-4.6224139950598202</v>
      </c>
      <c r="J3243">
        <v>-3.1218482328729702</v>
      </c>
      <c r="K3243">
        <v>-1.9102686171225101</v>
      </c>
      <c r="L3243">
        <v>-1.4689055047458299</v>
      </c>
      <c r="M3243">
        <v>-1.6905516837094099</v>
      </c>
      <c r="N3243">
        <v>-0.72458349825483004</v>
      </c>
      <c r="O3243">
        <v>-0.10225324745421099</v>
      </c>
      <c r="P3243">
        <v>0</v>
      </c>
      <c r="Q3243">
        <v>138955</v>
      </c>
      <c r="R3243">
        <v>-304029</v>
      </c>
      <c r="S3243">
        <v>-95890</v>
      </c>
      <c r="T3243">
        <v>-13532</v>
      </c>
      <c r="U3243">
        <v>0</v>
      </c>
      <c r="V3243">
        <v>-59567</v>
      </c>
      <c r="W3243">
        <v>-156678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>
        <v>2005</v>
      </c>
      <c r="B3244" t="s">
        <v>72</v>
      </c>
      <c r="C3244" s="2">
        <v>-0.18243773795837201</v>
      </c>
      <c r="D3244" s="2">
        <f t="shared" si="150"/>
        <v>-1</v>
      </c>
      <c r="E3244" s="2">
        <v>-923290.66666666605</v>
      </c>
      <c r="F3244" s="2">
        <f t="shared" si="151"/>
        <v>-1</v>
      </c>
      <c r="G3244" s="2">
        <f t="shared" si="152"/>
        <v>1</v>
      </c>
      <c r="H3244">
        <v>1.19526561543928</v>
      </c>
      <c r="I3244">
        <v>-1.9742623246078199</v>
      </c>
      <c r="J3244">
        <v>-1.7943299675612301</v>
      </c>
      <c r="K3244">
        <v>-1.49165516315743</v>
      </c>
      <c r="L3244">
        <v>-1.2003169810822101</v>
      </c>
      <c r="M3244">
        <v>-0.97659084214605296</v>
      </c>
      <c r="N3244">
        <v>-5.6757154023364301E-2</v>
      </c>
      <c r="O3244">
        <v>-0.33327776714294</v>
      </c>
      <c r="P3244">
        <v>0</v>
      </c>
      <c r="Q3244">
        <v>4436850.6666666605</v>
      </c>
      <c r="R3244">
        <v>-3002555.7777777701</v>
      </c>
      <c r="S3244">
        <v>-239831.444444444</v>
      </c>
      <c r="T3244">
        <v>-1408289.2222222199</v>
      </c>
      <c r="U3244">
        <v>0</v>
      </c>
      <c r="V3244">
        <v>-41038.333333333198</v>
      </c>
      <c r="W3244">
        <v>-668426.55555555504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>
        <v>2006</v>
      </c>
      <c r="B3245" t="s">
        <v>72</v>
      </c>
      <c r="C3245" s="2">
        <v>0.474245679372375</v>
      </c>
      <c r="D3245" s="2">
        <f t="shared" si="150"/>
        <v>1</v>
      </c>
      <c r="E3245" s="2">
        <v>-178205</v>
      </c>
      <c r="F3245" s="2">
        <f t="shared" si="151"/>
        <v>-1</v>
      </c>
      <c r="G3245" s="2">
        <f t="shared" si="152"/>
        <v>-1</v>
      </c>
      <c r="H3245">
        <v>1.2523770571673201</v>
      </c>
      <c r="I3245">
        <v>-1.6908286138096</v>
      </c>
      <c r="J3245">
        <v>-1.7943299675612301</v>
      </c>
      <c r="K3245">
        <v>-1.49165516315743</v>
      </c>
      <c r="L3245">
        <v>-1.2003169810822101</v>
      </c>
      <c r="M3245">
        <v>-0.97659084214605396</v>
      </c>
      <c r="N3245">
        <v>-2.6021064722629699E-2</v>
      </c>
      <c r="O3245">
        <v>-0.37713291066022703</v>
      </c>
      <c r="P3245">
        <v>0</v>
      </c>
      <c r="Q3245">
        <v>976799</v>
      </c>
      <c r="R3245">
        <v>-205206</v>
      </c>
      <c r="S3245">
        <v>-24207</v>
      </c>
      <c r="T3245">
        <v>-350841</v>
      </c>
      <c r="U3245">
        <v>0</v>
      </c>
      <c r="V3245">
        <v>-253770</v>
      </c>
      <c r="W3245">
        <v>-320980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>
        <v>2007</v>
      </c>
      <c r="B3246" t="s">
        <v>72</v>
      </c>
      <c r="C3246" s="2">
        <v>-0.199057721580184</v>
      </c>
      <c r="D3246" s="2">
        <f t="shared" si="150"/>
        <v>-1</v>
      </c>
      <c r="E3246" s="2">
        <v>531775</v>
      </c>
      <c r="F3246" s="2">
        <f t="shared" si="151"/>
        <v>1</v>
      </c>
      <c r="G3246" s="2">
        <f t="shared" si="152"/>
        <v>-1</v>
      </c>
      <c r="H3246">
        <v>3.8680830806486601</v>
      </c>
      <c r="I3246">
        <v>-1.40119358929532</v>
      </c>
      <c r="J3246">
        <v>-1.6473720397449301</v>
      </c>
      <c r="K3246">
        <v>-1.49165516315743</v>
      </c>
      <c r="L3246">
        <v>-1.2003169810822101</v>
      </c>
      <c r="M3246">
        <v>-0.97659084214605296</v>
      </c>
      <c r="N3246">
        <v>-2.58691865831569E-2</v>
      </c>
      <c r="O3246">
        <v>-0.25472056270049098</v>
      </c>
      <c r="P3246">
        <v>0</v>
      </c>
      <c r="Q3246">
        <v>1121307</v>
      </c>
      <c r="R3246">
        <v>-211339</v>
      </c>
      <c r="S3246">
        <v>-27626</v>
      </c>
      <c r="T3246">
        <v>-272019</v>
      </c>
      <c r="U3246">
        <v>0</v>
      </c>
      <c r="V3246">
        <v>-86495</v>
      </c>
      <c r="W3246">
        <v>7947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>
        <v>2008</v>
      </c>
      <c r="B3247" t="s">
        <v>72</v>
      </c>
      <c r="C3247" s="2">
        <v>-0.177500657322338</v>
      </c>
      <c r="D3247" s="2">
        <f t="shared" si="150"/>
        <v>-1</v>
      </c>
      <c r="E3247" s="2">
        <v>-779011</v>
      </c>
      <c r="F3247" s="2">
        <f t="shared" si="151"/>
        <v>-1</v>
      </c>
      <c r="G3247" s="2">
        <f t="shared" si="152"/>
        <v>1</v>
      </c>
      <c r="H3247">
        <v>1.1668818452121801</v>
      </c>
      <c r="I3247">
        <v>-0.93485272246767104</v>
      </c>
      <c r="J3247">
        <v>-1.4549583655521701</v>
      </c>
      <c r="K3247">
        <v>-1.41417602364504</v>
      </c>
      <c r="L3247">
        <v>-1.2003169810822101</v>
      </c>
      <c r="M3247">
        <v>-0.97659084214605296</v>
      </c>
      <c r="N3247">
        <v>-3.6407577578393503E-2</v>
      </c>
      <c r="O3247">
        <v>-0.32276899434852702</v>
      </c>
      <c r="P3247">
        <v>0</v>
      </c>
      <c r="Q3247">
        <v>3913493</v>
      </c>
      <c r="R3247">
        <v>-620325</v>
      </c>
      <c r="S3247">
        <v>-135696</v>
      </c>
      <c r="T3247">
        <v>-1203004</v>
      </c>
      <c r="U3247">
        <v>0</v>
      </c>
      <c r="V3247">
        <v>-1459466</v>
      </c>
      <c r="W3247">
        <v>-1274013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>
        <v>2009</v>
      </c>
      <c r="B3248" t="s">
        <v>72</v>
      </c>
      <c r="C3248" s="2">
        <v>-0.114939506141244</v>
      </c>
      <c r="D3248" s="2">
        <f t="shared" si="150"/>
        <v>-1</v>
      </c>
      <c r="E3248" s="2">
        <v>-991707</v>
      </c>
      <c r="F3248" s="2">
        <f t="shared" si="151"/>
        <v>-1</v>
      </c>
      <c r="G3248" s="2">
        <f t="shared" si="152"/>
        <v>1</v>
      </c>
      <c r="H3248">
        <v>1.2797526647861099</v>
      </c>
      <c r="I3248">
        <v>-0.97220611042593996</v>
      </c>
      <c r="J3248">
        <v>-1.0284799641128799</v>
      </c>
      <c r="K3248">
        <v>-1.2979309894213</v>
      </c>
      <c r="L3248">
        <v>-1.16108276543163</v>
      </c>
      <c r="M3248">
        <v>-0.97659084214605296</v>
      </c>
      <c r="N3248">
        <v>-3.3922504157373599E-2</v>
      </c>
      <c r="O3248">
        <v>-0.381982145890299</v>
      </c>
      <c r="P3248">
        <v>0</v>
      </c>
      <c r="Q3248">
        <v>5587061</v>
      </c>
      <c r="R3248">
        <v>-1942919</v>
      </c>
      <c r="S3248">
        <v>-180502</v>
      </c>
      <c r="T3248">
        <v>-2032531</v>
      </c>
      <c r="U3248">
        <v>0</v>
      </c>
      <c r="V3248">
        <v>-648433</v>
      </c>
      <c r="W3248">
        <v>-1774383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>
        <v>2010</v>
      </c>
      <c r="B3249" t="s">
        <v>72</v>
      </c>
      <c r="C3249" s="2">
        <v>-0.53354425370529202</v>
      </c>
      <c r="D3249" s="2">
        <f t="shared" si="150"/>
        <v>-1</v>
      </c>
      <c r="E3249" s="2">
        <v>-929689</v>
      </c>
      <c r="F3249" s="2">
        <f t="shared" si="151"/>
        <v>-1</v>
      </c>
      <c r="G3249" s="2">
        <f t="shared" si="152"/>
        <v>1</v>
      </c>
      <c r="H3249">
        <v>1.3625683747286299</v>
      </c>
      <c r="I3249">
        <v>-1.0848887690631099</v>
      </c>
      <c r="J3249">
        <v>-1.0138616260375399</v>
      </c>
      <c r="K3249">
        <v>-0.98850102763632097</v>
      </c>
      <c r="L3249">
        <v>-1.09319597386511</v>
      </c>
      <c r="M3249">
        <v>-0.95858593795087099</v>
      </c>
      <c r="N3249">
        <v>-4.0811907562174302E-2</v>
      </c>
      <c r="O3249">
        <v>-0.35927104346945599</v>
      </c>
      <c r="P3249">
        <v>0</v>
      </c>
      <c r="Q3249">
        <v>8088507</v>
      </c>
      <c r="R3249">
        <v>-3817819</v>
      </c>
      <c r="S3249">
        <v>-314388</v>
      </c>
      <c r="T3249">
        <v>-2767587</v>
      </c>
      <c r="U3249">
        <v>0</v>
      </c>
      <c r="V3249">
        <v>-68845</v>
      </c>
      <c r="W3249">
        <v>-2049557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>
        <v>2011</v>
      </c>
      <c r="B3250" t="s">
        <v>72</v>
      </c>
      <c r="C3250" s="2">
        <v>-0.109253744819063</v>
      </c>
      <c r="D3250" s="2">
        <f t="shared" si="150"/>
        <v>-1</v>
      </c>
      <c r="E3250" s="2">
        <v>-5810998</v>
      </c>
      <c r="F3250" s="2">
        <f t="shared" si="151"/>
        <v>-1</v>
      </c>
      <c r="G3250" s="2">
        <f t="shared" si="152"/>
        <v>1</v>
      </c>
      <c r="H3250">
        <v>0.82611015354237805</v>
      </c>
      <c r="I3250">
        <v>-1.35885095580382</v>
      </c>
      <c r="J3250">
        <v>-1.1006890548494599</v>
      </c>
      <c r="K3250">
        <v>-0.99464788804636695</v>
      </c>
      <c r="L3250">
        <v>-0.888877114742471</v>
      </c>
      <c r="M3250">
        <v>-0.91697337130920498</v>
      </c>
      <c r="N3250">
        <v>-4.00325663184442E-2</v>
      </c>
      <c r="O3250">
        <v>-0.29917195941646701</v>
      </c>
      <c r="P3250">
        <v>0</v>
      </c>
      <c r="Q3250">
        <v>10891314</v>
      </c>
      <c r="R3250">
        <v>-5992562</v>
      </c>
      <c r="S3250">
        <v>-415245</v>
      </c>
      <c r="T3250">
        <v>-3103215</v>
      </c>
      <c r="U3250">
        <v>0</v>
      </c>
      <c r="V3250">
        <v>-1404320</v>
      </c>
      <c r="W3250">
        <v>-5786970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>
        <v>2012</v>
      </c>
      <c r="B3251" t="s">
        <v>72</v>
      </c>
      <c r="C3251" s="2">
        <v>-0.112223780434662</v>
      </c>
      <c r="D3251" s="2">
        <f t="shared" si="150"/>
        <v>-1</v>
      </c>
      <c r="E3251" s="2">
        <v>-643753</v>
      </c>
      <c r="F3251" s="2">
        <f t="shared" si="151"/>
        <v>-1</v>
      </c>
      <c r="G3251" s="2">
        <f t="shared" si="152"/>
        <v>1</v>
      </c>
      <c r="H3251">
        <v>1.37153576464684</v>
      </c>
      <c r="I3251">
        <v>-1.8515502874766401</v>
      </c>
      <c r="J3251">
        <v>-1.3622276808493301</v>
      </c>
      <c r="K3251">
        <v>-1.08936752114144</v>
      </c>
      <c r="L3251">
        <v>-0.94368223266746298</v>
      </c>
      <c r="M3251">
        <v>-0.78246083042494297</v>
      </c>
      <c r="N3251">
        <v>-4.8428552372140103E-2</v>
      </c>
      <c r="O3251">
        <v>-0.35072271757898499</v>
      </c>
      <c r="P3251">
        <v>0</v>
      </c>
      <c r="Q3251">
        <v>5892274</v>
      </c>
      <c r="R3251">
        <v>-5470539</v>
      </c>
      <c r="S3251">
        <v>-271766</v>
      </c>
      <c r="T3251">
        <v>-1968147</v>
      </c>
      <c r="U3251">
        <v>0</v>
      </c>
      <c r="V3251">
        <v>1916805</v>
      </c>
      <c r="W3251">
        <v>-742380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>
        <v>2013</v>
      </c>
      <c r="B3252" t="s">
        <v>72</v>
      </c>
      <c r="C3252" s="2">
        <v>0.82769599024599605</v>
      </c>
      <c r="D3252" s="2">
        <f t="shared" si="150"/>
        <v>1</v>
      </c>
      <c r="E3252" s="2">
        <v>-283282</v>
      </c>
      <c r="F3252" s="2">
        <f t="shared" si="151"/>
        <v>-1</v>
      </c>
      <c r="G3252" s="2">
        <f t="shared" si="152"/>
        <v>-1</v>
      </c>
      <c r="H3252">
        <v>1.43124440800552</v>
      </c>
      <c r="I3252">
        <v>-2.5482384606681698</v>
      </c>
      <c r="J3252">
        <v>-1.8485796353347099</v>
      </c>
      <c r="K3252">
        <v>-1.35360316538561</v>
      </c>
      <c r="L3252">
        <v>-1.0636605100608301</v>
      </c>
      <c r="M3252">
        <v>-0.89324661449030596</v>
      </c>
      <c r="N3252">
        <v>-9.11829407430296E-2</v>
      </c>
      <c r="O3252">
        <v>-0.34302470823132297</v>
      </c>
      <c r="P3252">
        <v>0</v>
      </c>
      <c r="Q3252">
        <v>2524260</v>
      </c>
      <c r="R3252">
        <v>-6199537</v>
      </c>
      <c r="S3252">
        <v>-219209</v>
      </c>
      <c r="T3252">
        <v>-824651</v>
      </c>
      <c r="U3252">
        <v>0</v>
      </c>
      <c r="V3252">
        <v>1577071</v>
      </c>
      <c r="W3252">
        <v>2858784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>
        <v>2014</v>
      </c>
      <c r="B3253" t="s">
        <v>72</v>
      </c>
      <c r="C3253" s="2">
        <v>1.0722679037171201</v>
      </c>
      <c r="D3253" s="2">
        <f t="shared" si="150"/>
        <v>1</v>
      </c>
      <c r="E3253" s="2">
        <v>775254</v>
      </c>
      <c r="F3253" s="2">
        <f t="shared" si="151"/>
        <v>1</v>
      </c>
      <c r="G3253" s="2">
        <f t="shared" si="152"/>
        <v>1</v>
      </c>
      <c r="H3253">
        <v>-1.66939837630221</v>
      </c>
      <c r="I3253">
        <v>-3.1184837055130799</v>
      </c>
      <c r="J3253">
        <v>-2.53939179004258</v>
      </c>
      <c r="K3253">
        <v>-1.8384081010843101</v>
      </c>
      <c r="L3253">
        <v>-1.3396282068497001</v>
      </c>
      <c r="M3253">
        <v>-1.0417270730538799</v>
      </c>
      <c r="N3253">
        <v>-0.63881060085988095</v>
      </c>
      <c r="O3253">
        <v>-0.17107771280565301</v>
      </c>
      <c r="P3253">
        <v>0</v>
      </c>
      <c r="Q3253">
        <v>936641</v>
      </c>
      <c r="R3253">
        <v>-2562756</v>
      </c>
      <c r="S3253">
        <v>-569844</v>
      </c>
      <c r="T3253">
        <v>-152608</v>
      </c>
      <c r="U3253">
        <v>0</v>
      </c>
      <c r="V3253">
        <v>58108</v>
      </c>
      <c r="W3253">
        <v>3065713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>
        <v>2005</v>
      </c>
      <c r="B3254" t="s">
        <v>72</v>
      </c>
      <c r="C3254" s="2">
        <v>0.56239576456295204</v>
      </c>
      <c r="D3254" s="2">
        <f t="shared" si="150"/>
        <v>1</v>
      </c>
      <c r="E3254" s="2">
        <v>198073.66666666599</v>
      </c>
      <c r="F3254" s="2">
        <f t="shared" si="151"/>
        <v>1</v>
      </c>
      <c r="G3254" s="2">
        <f t="shared" si="152"/>
        <v>1</v>
      </c>
      <c r="H3254">
        <v>3.4567455362716899</v>
      </c>
      <c r="I3254">
        <v>-0.97424334230627796</v>
      </c>
      <c r="J3254">
        <v>-0.93396857933272104</v>
      </c>
      <c r="K3254">
        <v>-0.88457078332544603</v>
      </c>
      <c r="L3254">
        <v>-0.84196884138223504</v>
      </c>
      <c r="M3254">
        <v>-0.909444916963976</v>
      </c>
      <c r="N3254">
        <v>-4.2896375574203699E-2</v>
      </c>
      <c r="O3254">
        <v>-0.28078534869419702</v>
      </c>
      <c r="P3254">
        <v>0</v>
      </c>
      <c r="Q3254">
        <v>492179.11111111101</v>
      </c>
      <c r="R3254">
        <v>-167358.22222222199</v>
      </c>
      <c r="S3254">
        <v>-20107.333333333299</v>
      </c>
      <c r="T3254">
        <v>-131615.888888888</v>
      </c>
      <c r="U3254">
        <v>0</v>
      </c>
      <c r="V3254">
        <v>13045.4444444444</v>
      </c>
      <c r="W3254">
        <v>11930.5555555555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>
        <v>2006</v>
      </c>
      <c r="B3255" t="s">
        <v>72</v>
      </c>
      <c r="C3255" s="2">
        <v>0.47082802347660202</v>
      </c>
      <c r="D3255" s="2">
        <f t="shared" si="150"/>
        <v>1</v>
      </c>
      <c r="E3255" s="2">
        <v>309226</v>
      </c>
      <c r="F3255" s="2">
        <f t="shared" si="151"/>
        <v>1</v>
      </c>
      <c r="G3255" s="2">
        <f t="shared" si="152"/>
        <v>1</v>
      </c>
      <c r="H3255">
        <v>4.3327003088949096</v>
      </c>
      <c r="I3255">
        <v>-0.76419756435219899</v>
      </c>
      <c r="J3255">
        <v>-0.93396857933272104</v>
      </c>
      <c r="K3255">
        <v>-0.88457078332544603</v>
      </c>
      <c r="L3255">
        <v>-0.84196884138223504</v>
      </c>
      <c r="M3255">
        <v>-0.909444916963976</v>
      </c>
      <c r="N3255">
        <v>-2.2113826461296698E-2</v>
      </c>
      <c r="O3255">
        <v>-0.195027526339624</v>
      </c>
      <c r="P3255">
        <v>0</v>
      </c>
      <c r="Q3255">
        <v>549837</v>
      </c>
      <c r="R3255">
        <v>-163163</v>
      </c>
      <c r="S3255">
        <v>-11580</v>
      </c>
      <c r="T3255">
        <v>-102127</v>
      </c>
      <c r="U3255">
        <v>0</v>
      </c>
      <c r="V3255">
        <v>-20127</v>
      </c>
      <c r="W3255">
        <v>56386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>
        <v>2007</v>
      </c>
      <c r="B3256" t="s">
        <v>72</v>
      </c>
      <c r="C3256" s="2">
        <v>-0.179179898433626</v>
      </c>
      <c r="D3256" s="2">
        <f t="shared" si="150"/>
        <v>-1</v>
      </c>
      <c r="E3256" s="2">
        <v>239780</v>
      </c>
      <c r="F3256" s="2">
        <f t="shared" si="151"/>
        <v>1</v>
      </c>
      <c r="G3256" s="2">
        <f t="shared" si="152"/>
        <v>-1</v>
      </c>
      <c r="H3256">
        <v>3.0743361122346098</v>
      </c>
      <c r="I3256">
        <v>-0.74215235400815804</v>
      </c>
      <c r="J3256">
        <v>-0.79423785685511605</v>
      </c>
      <c r="K3256">
        <v>-0.88457078332544603</v>
      </c>
      <c r="L3256">
        <v>-0.84196884138223504</v>
      </c>
      <c r="M3256">
        <v>-0.909444916963976</v>
      </c>
      <c r="N3256">
        <v>-2.2825773210046401E-2</v>
      </c>
      <c r="O3256">
        <v>-0.19126765016013</v>
      </c>
      <c r="P3256">
        <v>0</v>
      </c>
      <c r="Q3256">
        <v>509273</v>
      </c>
      <c r="R3256">
        <v>-106715</v>
      </c>
      <c r="S3256">
        <v>-11071</v>
      </c>
      <c r="T3256">
        <v>-92769</v>
      </c>
      <c r="U3256">
        <v>0</v>
      </c>
      <c r="V3256">
        <v>11301</v>
      </c>
      <c r="W3256">
        <v>-70239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>
        <v>2008</v>
      </c>
      <c r="B3257" t="s">
        <v>72</v>
      </c>
      <c r="C3257" s="2">
        <v>0.35228867456928697</v>
      </c>
      <c r="D3257" s="2">
        <f t="shared" si="150"/>
        <v>1</v>
      </c>
      <c r="E3257" s="2">
        <v>-106979</v>
      </c>
      <c r="F3257" s="2">
        <f t="shared" si="151"/>
        <v>-1</v>
      </c>
      <c r="G3257" s="2">
        <f t="shared" si="152"/>
        <v>-1</v>
      </c>
      <c r="H3257">
        <v>1.12300949873036</v>
      </c>
      <c r="I3257">
        <v>-0.94101664909545102</v>
      </c>
      <c r="J3257">
        <v>-0.76351706460514301</v>
      </c>
      <c r="K3257">
        <v>-0.78678980783548202</v>
      </c>
      <c r="L3257">
        <v>-0.84196884138223504</v>
      </c>
      <c r="M3257">
        <v>-0.909444916963976</v>
      </c>
      <c r="N3257">
        <v>-3.3240292237809999E-2</v>
      </c>
      <c r="O3257">
        <v>-0.26991096193270803</v>
      </c>
      <c r="P3257">
        <v>0</v>
      </c>
      <c r="Q3257">
        <v>597048</v>
      </c>
      <c r="R3257">
        <v>-146810</v>
      </c>
      <c r="S3257">
        <v>-18901</v>
      </c>
      <c r="T3257">
        <v>-153476</v>
      </c>
      <c r="U3257">
        <v>0</v>
      </c>
      <c r="V3257">
        <v>-83043</v>
      </c>
      <c r="W3257">
        <v>-301797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>
        <v>2009</v>
      </c>
      <c r="B3258" t="s">
        <v>72</v>
      </c>
      <c r="C3258" s="2">
        <v>0.48084039329350298</v>
      </c>
      <c r="D3258" s="2">
        <f t="shared" si="150"/>
        <v>1</v>
      </c>
      <c r="E3258" s="2">
        <v>235970</v>
      </c>
      <c r="F3258" s="2">
        <f t="shared" si="151"/>
        <v>1</v>
      </c>
      <c r="G3258" s="2">
        <f t="shared" si="152"/>
        <v>1</v>
      </c>
      <c r="H3258">
        <v>2.9910957497164299</v>
      </c>
      <c r="I3258">
        <v>-1.0079928866815</v>
      </c>
      <c r="J3258">
        <v>-0.93636265045939904</v>
      </c>
      <c r="K3258">
        <v>-0.761876953354928</v>
      </c>
      <c r="L3258">
        <v>-0.76861352413177297</v>
      </c>
      <c r="M3258">
        <v>-0.909444916963976</v>
      </c>
      <c r="N3258">
        <v>-3.2516422322414897E-2</v>
      </c>
      <c r="O3258">
        <v>-0.29653854766952298</v>
      </c>
      <c r="P3258">
        <v>0</v>
      </c>
      <c r="Q3258">
        <v>669820</v>
      </c>
      <c r="R3258">
        <v>-458360</v>
      </c>
      <c r="S3258">
        <v>-20743</v>
      </c>
      <c r="T3258">
        <v>-189169</v>
      </c>
      <c r="U3258">
        <v>0</v>
      </c>
      <c r="V3258">
        <v>-49660</v>
      </c>
      <c r="W3258">
        <v>284082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>
        <v>2010</v>
      </c>
      <c r="B3259" t="s">
        <v>72</v>
      </c>
      <c r="C3259" s="2">
        <v>0.55332169047612401</v>
      </c>
      <c r="D3259" s="2">
        <f t="shared" si="150"/>
        <v>1</v>
      </c>
      <c r="E3259" s="2">
        <v>284181</v>
      </c>
      <c r="F3259" s="2">
        <f t="shared" si="151"/>
        <v>1</v>
      </c>
      <c r="G3259" s="2">
        <f t="shared" si="152"/>
        <v>1</v>
      </c>
      <c r="H3259">
        <v>6.3460646408246504</v>
      </c>
      <c r="I3259">
        <v>-0.94618546097756695</v>
      </c>
      <c r="J3259">
        <v>-1.00180974622076</v>
      </c>
      <c r="K3259">
        <v>-0.92443344145527195</v>
      </c>
      <c r="L3259">
        <v>-0.75130730271430202</v>
      </c>
      <c r="M3259">
        <v>-0.814253370746579</v>
      </c>
      <c r="N3259">
        <v>-4.0668670020253497E-2</v>
      </c>
      <c r="O3259">
        <v>-0.33899204580640901</v>
      </c>
      <c r="P3259">
        <v>0</v>
      </c>
      <c r="Q3259">
        <v>591009</v>
      </c>
      <c r="R3259">
        <v>-180158</v>
      </c>
      <c r="S3259">
        <v>-22891</v>
      </c>
      <c r="T3259">
        <v>-190807</v>
      </c>
      <c r="U3259">
        <v>0</v>
      </c>
      <c r="V3259">
        <v>125973</v>
      </c>
      <c r="W3259">
        <v>-38945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>
        <v>2011</v>
      </c>
      <c r="B3260" t="s">
        <v>72</v>
      </c>
      <c r="C3260" s="2">
        <v>0.30825678923695199</v>
      </c>
      <c r="D3260" s="2">
        <f t="shared" si="150"/>
        <v>1</v>
      </c>
      <c r="E3260" s="2">
        <v>397939</v>
      </c>
      <c r="F3260" s="2">
        <f t="shared" si="151"/>
        <v>1</v>
      </c>
      <c r="G3260" s="2">
        <f t="shared" si="152"/>
        <v>1</v>
      </c>
      <c r="H3260">
        <v>7.2732071884386196</v>
      </c>
      <c r="I3260">
        <v>-0.79553285642864502</v>
      </c>
      <c r="J3260">
        <v>-0.94422842276452401</v>
      </c>
      <c r="K3260">
        <v>-0.99206165854950101</v>
      </c>
      <c r="L3260">
        <v>-0.91147186169799799</v>
      </c>
      <c r="M3260">
        <v>-0.78226500541935895</v>
      </c>
      <c r="N3260">
        <v>-3.9946842384820498E-2</v>
      </c>
      <c r="O3260">
        <v>-0.28469990906335202</v>
      </c>
      <c r="P3260">
        <v>0</v>
      </c>
      <c r="Q3260">
        <v>719182</v>
      </c>
      <c r="R3260">
        <v>-84419</v>
      </c>
      <c r="S3260">
        <v>-27361</v>
      </c>
      <c r="T3260">
        <v>-195001</v>
      </c>
      <c r="U3260">
        <v>0</v>
      </c>
      <c r="V3260">
        <v>-5179</v>
      </c>
      <c r="W3260">
        <v>-9283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>
        <v>2012</v>
      </c>
      <c r="B3261" t="s">
        <v>72</v>
      </c>
      <c r="C3261" s="2">
        <v>0.52489664936290703</v>
      </c>
      <c r="D3261" s="2">
        <f t="shared" si="150"/>
        <v>1</v>
      </c>
      <c r="E3261" s="2">
        <v>154543</v>
      </c>
      <c r="F3261" s="2">
        <f t="shared" si="151"/>
        <v>1</v>
      </c>
      <c r="G3261" s="2">
        <f t="shared" si="152"/>
        <v>1</v>
      </c>
      <c r="H3261">
        <v>2.6057974178257299</v>
      </c>
      <c r="I3261">
        <v>-0.91263677806532495</v>
      </c>
      <c r="J3261">
        <v>-0.79739284108493502</v>
      </c>
      <c r="K3261">
        <v>-0.93926883871209499</v>
      </c>
      <c r="L3261">
        <v>-0.98245849690190401</v>
      </c>
      <c r="M3261">
        <v>-0.92933106153970702</v>
      </c>
      <c r="N3261">
        <v>-4.8201837058313102E-2</v>
      </c>
      <c r="O3261">
        <v>-0.27518086347724602</v>
      </c>
      <c r="P3261">
        <v>0</v>
      </c>
      <c r="Q3261">
        <v>501345</v>
      </c>
      <c r="R3261">
        <v>-157682</v>
      </c>
      <c r="S3261">
        <v>-23015</v>
      </c>
      <c r="T3261">
        <v>-131391</v>
      </c>
      <c r="U3261">
        <v>0</v>
      </c>
      <c r="V3261">
        <v>81704</v>
      </c>
      <c r="W3261">
        <v>-116418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>
        <v>2014</v>
      </c>
      <c r="B3262" t="s">
        <v>72</v>
      </c>
      <c r="C3262" s="2">
        <v>-0.73368499673233101</v>
      </c>
      <c r="D3262" s="2">
        <f t="shared" si="150"/>
        <v>-1</v>
      </c>
      <c r="E3262" s="2">
        <v>128971</v>
      </c>
      <c r="F3262" s="2">
        <f t="shared" si="151"/>
        <v>1</v>
      </c>
      <c r="G3262" s="2">
        <f t="shared" si="152"/>
        <v>-1</v>
      </c>
      <c r="H3262">
        <v>-0.24456043264998101</v>
      </c>
      <c r="I3262">
        <v>-1.24453785601473</v>
      </c>
      <c r="J3262">
        <v>-1.06051662499661</v>
      </c>
      <c r="K3262">
        <v>-0.91044922642006698</v>
      </c>
      <c r="L3262">
        <v>-0.79459355724361402</v>
      </c>
      <c r="M3262">
        <v>-0.94098200755431505</v>
      </c>
      <c r="N3262">
        <v>-0.80727693494471497</v>
      </c>
      <c r="O3262">
        <v>0.43831319105168398</v>
      </c>
      <c r="P3262">
        <v>0</v>
      </c>
      <c r="Q3262">
        <v>27223</v>
      </c>
      <c r="R3262">
        <v>-66715</v>
      </c>
      <c r="S3262">
        <v>-20930</v>
      </c>
      <c r="T3262">
        <v>11364</v>
      </c>
      <c r="U3262">
        <v>0</v>
      </c>
      <c r="V3262">
        <v>5574</v>
      </c>
      <c r="W3262">
        <v>172455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>
        <v>2005</v>
      </c>
      <c r="B3263" t="s">
        <v>72</v>
      </c>
      <c r="C3263" s="2">
        <v>0.17531392759957101</v>
      </c>
      <c r="D3263" s="2">
        <f t="shared" si="150"/>
        <v>1</v>
      </c>
      <c r="E3263" s="2">
        <v>104628.875</v>
      </c>
      <c r="F3263" s="2">
        <f t="shared" si="151"/>
        <v>1</v>
      </c>
      <c r="G3263" s="2">
        <f t="shared" si="152"/>
        <v>1</v>
      </c>
      <c r="H3263">
        <v>1.78268797784913</v>
      </c>
      <c r="I3263">
        <v>-1.5672766509151901</v>
      </c>
      <c r="J3263">
        <v>-1.33117564397281</v>
      </c>
      <c r="K3263">
        <v>-1.15340182133243</v>
      </c>
      <c r="L3263">
        <v>-1.04973592602934</v>
      </c>
      <c r="M3263">
        <v>-0.962440916278817</v>
      </c>
      <c r="N3263">
        <v>-4.27079100007847E-2</v>
      </c>
      <c r="O3263">
        <v>-0.39263461361941898</v>
      </c>
      <c r="P3263">
        <v>0</v>
      </c>
      <c r="Q3263">
        <v>4281504</v>
      </c>
      <c r="R3263">
        <v>-1807348.125</v>
      </c>
      <c r="S3263">
        <v>-174146.75</v>
      </c>
      <c r="T3263">
        <v>-1601015.875</v>
      </c>
      <c r="U3263">
        <v>0</v>
      </c>
      <c r="V3263">
        <v>-17582.375</v>
      </c>
      <c r="W3263">
        <v>-576782</v>
      </c>
      <c r="X3263">
        <v>0</v>
      </c>
      <c r="Y3263">
        <v>0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>
        <v>2007</v>
      </c>
      <c r="B3264" t="s">
        <v>72</v>
      </c>
      <c r="C3264" s="2">
        <v>-5.6029547235112304E-3</v>
      </c>
      <c r="D3264" s="2">
        <f t="shared" si="150"/>
        <v>-1</v>
      </c>
      <c r="E3264" s="2">
        <v>942722</v>
      </c>
      <c r="F3264" s="2">
        <f t="shared" si="151"/>
        <v>1</v>
      </c>
      <c r="G3264" s="2">
        <f t="shared" si="152"/>
        <v>-1</v>
      </c>
      <c r="H3264">
        <v>3.26977331895471</v>
      </c>
      <c r="I3264">
        <v>-1.0327098933000101</v>
      </c>
      <c r="J3264">
        <v>-1.0790284217371899</v>
      </c>
      <c r="K3264">
        <v>-1.15340182133243</v>
      </c>
      <c r="L3264">
        <v>-1.04973592602934</v>
      </c>
      <c r="M3264">
        <v>-0.962440916278817</v>
      </c>
      <c r="N3264">
        <v>-2.5183718588399101E-2</v>
      </c>
      <c r="O3264">
        <v>-0.40391097617298999</v>
      </c>
      <c r="P3264">
        <v>0</v>
      </c>
      <c r="Q3264">
        <v>3301925</v>
      </c>
      <c r="R3264">
        <v>-605611</v>
      </c>
      <c r="S3264">
        <v>-79195</v>
      </c>
      <c r="T3264">
        <v>-1270175</v>
      </c>
      <c r="U3264">
        <v>0</v>
      </c>
      <c r="V3264">
        <v>5761</v>
      </c>
      <c r="W3264">
        <v>-409983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>
        <v>2008</v>
      </c>
      <c r="B3265" t="s">
        <v>72</v>
      </c>
      <c r="C3265" s="2">
        <v>-5.4997976362276102E-2</v>
      </c>
      <c r="D3265" s="2">
        <f t="shared" si="150"/>
        <v>-1</v>
      </c>
      <c r="E3265" s="2">
        <v>-32540</v>
      </c>
      <c r="F3265" s="2">
        <f t="shared" si="151"/>
        <v>-1</v>
      </c>
      <c r="G3265" s="2">
        <f t="shared" si="152"/>
        <v>1</v>
      </c>
      <c r="H3265">
        <v>1.6983324750505799</v>
      </c>
      <c r="I3265">
        <v>-0.921298996279317</v>
      </c>
      <c r="J3265">
        <v>-1.0344855732668501</v>
      </c>
      <c r="K3265">
        <v>-0.99493191206866705</v>
      </c>
      <c r="L3265">
        <v>-1.04973592602934</v>
      </c>
      <c r="M3265">
        <v>-0.962440916278817</v>
      </c>
      <c r="N3265">
        <v>-3.3523378647129197E-2</v>
      </c>
      <c r="O3265">
        <v>-0.40410622196585499</v>
      </c>
      <c r="P3265">
        <v>0</v>
      </c>
      <c r="Q3265">
        <v>5807650</v>
      </c>
      <c r="R3265">
        <v>-978869</v>
      </c>
      <c r="S3265">
        <v>-185421</v>
      </c>
      <c r="T3265">
        <v>-2235150</v>
      </c>
      <c r="U3265">
        <v>0</v>
      </c>
      <c r="V3265">
        <v>-1171756</v>
      </c>
      <c r="W3265">
        <v>-1268994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>
        <v>2009</v>
      </c>
      <c r="B3266" t="s">
        <v>72</v>
      </c>
      <c r="C3266" s="2">
        <v>0.41281679629632501</v>
      </c>
      <c r="D3266" s="2">
        <f t="shared" si="150"/>
        <v>1</v>
      </c>
      <c r="E3266" s="2">
        <v>-322872</v>
      </c>
      <c r="F3266" s="2">
        <f t="shared" si="151"/>
        <v>-1</v>
      </c>
      <c r="G3266" s="2">
        <f t="shared" si="152"/>
        <v>-1</v>
      </c>
      <c r="H3266">
        <v>1.6094996023280701</v>
      </c>
      <c r="I3266">
        <v>-1.0740549024083701</v>
      </c>
      <c r="J3266">
        <v>-0.93210912841301097</v>
      </c>
      <c r="K3266">
        <v>-0.98329224600371801</v>
      </c>
      <c r="L3266">
        <v>-0.93487046637412197</v>
      </c>
      <c r="M3266">
        <v>-0.962440916278817</v>
      </c>
      <c r="N3266">
        <v>-3.35483618754829E-2</v>
      </c>
      <c r="O3266">
        <v>-0.42182283767154899</v>
      </c>
      <c r="P3266">
        <v>0</v>
      </c>
      <c r="Q3266">
        <v>5870616</v>
      </c>
      <c r="R3266">
        <v>-1493034</v>
      </c>
      <c r="S3266">
        <v>-187571</v>
      </c>
      <c r="T3266">
        <v>-2358438</v>
      </c>
      <c r="U3266">
        <v>0</v>
      </c>
      <c r="V3266">
        <v>-95108</v>
      </c>
      <c r="W3266">
        <v>-2059337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>
        <v>2011</v>
      </c>
      <c r="B3267" t="s">
        <v>72</v>
      </c>
      <c r="C3267" s="2">
        <v>-0.78576098019799201</v>
      </c>
      <c r="D3267" s="2">
        <f t="shared" ref="D3267:D3330" si="153">IF(C3267&lt;0,-1,1)</f>
        <v>-1</v>
      </c>
      <c r="E3267" s="2">
        <v>825636</v>
      </c>
      <c r="F3267" s="2">
        <f t="shared" ref="F3267:F3330" si="154">IF(E3267&lt;0,-1,1)</f>
        <v>1</v>
      </c>
      <c r="G3267" s="2">
        <f t="shared" si="152"/>
        <v>-1</v>
      </c>
      <c r="H3267">
        <v>3.2984315171017999</v>
      </c>
      <c r="I3267">
        <v>-1.34000485148167</v>
      </c>
      <c r="J3267">
        <v>-1.1705250317572899</v>
      </c>
      <c r="K3267">
        <v>-1.05553133424597</v>
      </c>
      <c r="L3267">
        <v>-0.89095515719019902</v>
      </c>
      <c r="M3267">
        <v>-0.90139801744296599</v>
      </c>
      <c r="N3267">
        <v>-4.78350513054598E-2</v>
      </c>
      <c r="O3267">
        <v>-0.49964806305078402</v>
      </c>
      <c r="P3267">
        <v>0</v>
      </c>
      <c r="Q3267">
        <v>4706809</v>
      </c>
      <c r="R3267">
        <v>-2875959</v>
      </c>
      <c r="S3267">
        <v>-214429</v>
      </c>
      <c r="T3267">
        <v>-2239760</v>
      </c>
      <c r="U3267">
        <v>0</v>
      </c>
      <c r="V3267">
        <v>866909</v>
      </c>
      <c r="W3267">
        <v>582066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>
        <v>2012</v>
      </c>
      <c r="B3268" t="s">
        <v>72</v>
      </c>
      <c r="C3268" s="2">
        <v>-8.9632437374315005E-3</v>
      </c>
      <c r="D3268" s="2">
        <f t="shared" si="153"/>
        <v>-1</v>
      </c>
      <c r="E3268" s="2">
        <v>-3418428</v>
      </c>
      <c r="F3268" s="2">
        <f t="shared" si="154"/>
        <v>-1</v>
      </c>
      <c r="G3268" s="2">
        <f t="shared" ref="G3268:G3331" si="155">D3268*F3268</f>
        <v>1</v>
      </c>
      <c r="H3268">
        <v>0.69152167997212499</v>
      </c>
      <c r="I3268">
        <v>-1.7016629999647499</v>
      </c>
      <c r="J3268">
        <v>-1.3337085561926401</v>
      </c>
      <c r="K3268">
        <v>-1.1580589473043801</v>
      </c>
      <c r="L3268">
        <v>-1.0411913946579601</v>
      </c>
      <c r="M3268">
        <v>-0.86857956378219003</v>
      </c>
      <c r="N3268">
        <v>-6.2371255230471698E-2</v>
      </c>
      <c r="O3268">
        <v>-0.29428720082528997</v>
      </c>
      <c r="P3268">
        <v>0</v>
      </c>
      <c r="Q3268">
        <v>4350468</v>
      </c>
      <c r="R3268">
        <v>-2125283</v>
      </c>
      <c r="S3268">
        <v>-258423</v>
      </c>
      <c r="T3268">
        <v>-1219321</v>
      </c>
      <c r="U3268">
        <v>0</v>
      </c>
      <c r="V3268">
        <v>-463861</v>
      </c>
      <c r="W3268">
        <v>-3702008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>
        <v>2013</v>
      </c>
      <c r="B3269" t="s">
        <v>72</v>
      </c>
      <c r="C3269" s="2">
        <v>-0.819771341385366</v>
      </c>
      <c r="D3269" s="2">
        <f t="shared" si="153"/>
        <v>-1</v>
      </c>
      <c r="E3269" s="2">
        <v>-13902</v>
      </c>
      <c r="F3269" s="2">
        <f t="shared" si="154"/>
        <v>-1</v>
      </c>
      <c r="G3269" s="2">
        <f t="shared" si="155"/>
        <v>1</v>
      </c>
      <c r="H3269">
        <v>1.0225494759354901</v>
      </c>
      <c r="I3269">
        <v>-2.3991388249644801</v>
      </c>
      <c r="J3269">
        <v>-1.69203303312083</v>
      </c>
      <c r="K3269">
        <v>-1.3230981060925999</v>
      </c>
      <c r="L3269">
        <v>-1.1477799225448899</v>
      </c>
      <c r="M3269">
        <v>-1.02721021679182</v>
      </c>
      <c r="N3269">
        <v>-0.12546916475231101</v>
      </c>
      <c r="O3269">
        <v>9.2902938167028895E-2</v>
      </c>
      <c r="P3269">
        <v>0</v>
      </c>
      <c r="Q3269">
        <v>1551001</v>
      </c>
      <c r="R3269">
        <v>-4675255</v>
      </c>
      <c r="S3269">
        <v>-185336</v>
      </c>
      <c r="T3269">
        <v>137231</v>
      </c>
      <c r="U3269">
        <v>0</v>
      </c>
      <c r="V3269">
        <v>-71146</v>
      </c>
      <c r="W3269">
        <v>3229603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>
        <v>2009</v>
      </c>
      <c r="B3270" t="s">
        <v>72</v>
      </c>
      <c r="C3270" s="2">
        <v>0.19623473541383901</v>
      </c>
      <c r="D3270" s="2">
        <f t="shared" si="153"/>
        <v>1</v>
      </c>
      <c r="E3270" s="2">
        <v>-22576.2</v>
      </c>
      <c r="F3270" s="2">
        <f t="shared" si="154"/>
        <v>-1</v>
      </c>
      <c r="G3270" s="2">
        <f t="shared" si="155"/>
        <v>-1</v>
      </c>
      <c r="H3270">
        <v>1.2685177597274699</v>
      </c>
      <c r="I3270">
        <v>-1.5757337768527899</v>
      </c>
      <c r="J3270">
        <v>-1.17730473045852</v>
      </c>
      <c r="K3270">
        <v>-0.86483942992690199</v>
      </c>
      <c r="L3270">
        <v>-0.62147618342256095</v>
      </c>
      <c r="M3270">
        <v>-0.34240774517872602</v>
      </c>
      <c r="N3270">
        <v>-9.2771105703641596E-2</v>
      </c>
      <c r="O3270">
        <v>-0.20455995556360601</v>
      </c>
      <c r="P3270">
        <v>0</v>
      </c>
      <c r="Q3270">
        <v>315777.2</v>
      </c>
      <c r="R3270">
        <v>-147957.4</v>
      </c>
      <c r="S3270">
        <v>-27900</v>
      </c>
      <c r="T3270">
        <v>-61519.4</v>
      </c>
      <c r="U3270">
        <v>0</v>
      </c>
      <c r="V3270">
        <v>4723</v>
      </c>
      <c r="W3270">
        <v>-105699.6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</row>
    <row r="3271" spans="1:36" x14ac:dyDescent="0.25">
      <c r="A3271">
        <v>2010</v>
      </c>
      <c r="B3271" t="s">
        <v>72</v>
      </c>
      <c r="C3271" s="3">
        <v>6.4903566963401193E-5</v>
      </c>
      <c r="D3271" s="2">
        <f t="shared" si="153"/>
        <v>1</v>
      </c>
      <c r="E3271" s="2">
        <v>70577</v>
      </c>
      <c r="F3271" s="2">
        <f t="shared" si="154"/>
        <v>1</v>
      </c>
      <c r="G3271" s="2">
        <f t="shared" si="155"/>
        <v>1</v>
      </c>
      <c r="H3271">
        <v>1.7389891644384701</v>
      </c>
      <c r="I3271">
        <v>-0.79777300782497795</v>
      </c>
      <c r="J3271">
        <v>-1.17730473045852</v>
      </c>
      <c r="K3271">
        <v>-0.86483942992690199</v>
      </c>
      <c r="L3271">
        <v>-0.62147618342256095</v>
      </c>
      <c r="M3271">
        <v>-0.34240774517872602</v>
      </c>
      <c r="N3271">
        <v>-4.0656349400538298E-2</v>
      </c>
      <c r="O3271">
        <v>-0.19949813154792301</v>
      </c>
      <c r="P3271">
        <v>0</v>
      </c>
      <c r="Q3271">
        <v>359656</v>
      </c>
      <c r="R3271">
        <v>-25867</v>
      </c>
      <c r="S3271">
        <v>-13926</v>
      </c>
      <c r="T3271">
        <v>-68334</v>
      </c>
      <c r="U3271">
        <v>0</v>
      </c>
      <c r="V3271">
        <v>-83670</v>
      </c>
      <c r="W3271">
        <v>-97282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</row>
    <row r="3272" spans="1:36" x14ac:dyDescent="0.25">
      <c r="A3272">
        <v>2011</v>
      </c>
      <c r="B3272" t="s">
        <v>72</v>
      </c>
      <c r="C3272" s="2">
        <v>0.24433460623964201</v>
      </c>
      <c r="D3272" s="2">
        <f t="shared" si="153"/>
        <v>1</v>
      </c>
      <c r="E3272" s="2">
        <v>38</v>
      </c>
      <c r="F3272" s="2">
        <f t="shared" si="154"/>
        <v>1</v>
      </c>
      <c r="G3272" s="2">
        <f t="shared" si="155"/>
        <v>1</v>
      </c>
      <c r="H3272">
        <v>1.30391519308716</v>
      </c>
      <c r="I3272">
        <v>-0.79482113184008696</v>
      </c>
      <c r="J3272">
        <v>-0.79256435885867804</v>
      </c>
      <c r="K3272">
        <v>-0.86483942992690199</v>
      </c>
      <c r="L3272">
        <v>-0.62147618342256095</v>
      </c>
      <c r="M3272">
        <v>-0.34240774517872602</v>
      </c>
      <c r="N3272">
        <v>-3.9951305244891398E-2</v>
      </c>
      <c r="O3272">
        <v>-0.20471345075185601</v>
      </c>
      <c r="P3272">
        <v>0</v>
      </c>
      <c r="Q3272">
        <v>585484</v>
      </c>
      <c r="R3272">
        <v>-203981</v>
      </c>
      <c r="S3272">
        <v>-22277</v>
      </c>
      <c r="T3272">
        <v>-114149</v>
      </c>
      <c r="U3272">
        <v>0</v>
      </c>
      <c r="V3272">
        <v>-82069</v>
      </c>
      <c r="W3272">
        <v>-162970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</row>
    <row r="3273" spans="1:36" x14ac:dyDescent="0.25">
      <c r="A3273">
        <v>2012</v>
      </c>
      <c r="B3273" t="s">
        <v>72</v>
      </c>
      <c r="C3273" s="2">
        <v>-0.57360934687666898</v>
      </c>
      <c r="D3273" s="2">
        <f t="shared" si="153"/>
        <v>-1</v>
      </c>
      <c r="E3273" s="2">
        <v>84778</v>
      </c>
      <c r="F3273" s="2">
        <f t="shared" si="154"/>
        <v>1</v>
      </c>
      <c r="G3273" s="2">
        <f t="shared" si="155"/>
        <v>-1</v>
      </c>
      <c r="H3273">
        <v>1.9608868142053</v>
      </c>
      <c r="I3273">
        <v>-1.0515131510873299</v>
      </c>
      <c r="J3273">
        <v>-0.792744545341458</v>
      </c>
      <c r="K3273">
        <v>-0.67029688400880305</v>
      </c>
      <c r="L3273">
        <v>-0.62147618342256095</v>
      </c>
      <c r="M3273">
        <v>-0.34240774517872602</v>
      </c>
      <c r="N3273">
        <v>-4.8200590820664302E-2</v>
      </c>
      <c r="O3273">
        <v>-0.20977606455796499</v>
      </c>
      <c r="P3273">
        <v>0</v>
      </c>
      <c r="Q3273">
        <v>346975</v>
      </c>
      <c r="R3273">
        <v>-181740</v>
      </c>
      <c r="S3273">
        <v>-15928</v>
      </c>
      <c r="T3273">
        <v>-69321</v>
      </c>
      <c r="U3273">
        <v>0</v>
      </c>
      <c r="V3273">
        <v>92890</v>
      </c>
      <c r="W3273">
        <v>-88098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</row>
    <row r="3274" spans="1:36" x14ac:dyDescent="0.25">
      <c r="A3274">
        <v>2013</v>
      </c>
      <c r="B3274" t="s">
        <v>72</v>
      </c>
      <c r="C3274" s="2">
        <v>-2.1956705220381298</v>
      </c>
      <c r="D3274" s="2">
        <f t="shared" si="153"/>
        <v>-1</v>
      </c>
      <c r="E3274" s="2">
        <v>-127795</v>
      </c>
      <c r="F3274" s="2">
        <f t="shared" si="154"/>
        <v>-1</v>
      </c>
      <c r="G3274" s="2">
        <f t="shared" si="155"/>
        <v>1</v>
      </c>
      <c r="H3274">
        <v>0.78949587872172999</v>
      </c>
      <c r="I3274">
        <v>-1.5403440039762</v>
      </c>
      <c r="J3274">
        <v>-1.0279727955339999</v>
      </c>
      <c r="K3274">
        <v>-0.72868835898621198</v>
      </c>
      <c r="L3274">
        <v>-0.53170917912498805</v>
      </c>
      <c r="M3274">
        <v>-0.34240774517872602</v>
      </c>
      <c r="N3274">
        <v>-0.116904408167295</v>
      </c>
      <c r="O3274">
        <v>-0.20542279535528801</v>
      </c>
      <c r="P3274">
        <v>0</v>
      </c>
      <c r="Q3274">
        <v>222791</v>
      </c>
      <c r="R3274">
        <v>-152299</v>
      </c>
      <c r="S3274">
        <v>-24805</v>
      </c>
      <c r="T3274">
        <v>-43587</v>
      </c>
      <c r="U3274">
        <v>0</v>
      </c>
      <c r="V3274">
        <v>35490</v>
      </c>
      <c r="W3274">
        <v>-165385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</row>
    <row r="3275" spans="1:36" x14ac:dyDescent="0.25">
      <c r="A3275">
        <v>2005</v>
      </c>
      <c r="B3275" t="s">
        <v>72</v>
      </c>
      <c r="C3275" s="2">
        <v>0.82405728474909001</v>
      </c>
      <c r="D3275" s="2">
        <f t="shared" si="153"/>
        <v>1</v>
      </c>
      <c r="E3275" s="2">
        <v>60258</v>
      </c>
      <c r="F3275" s="2">
        <f t="shared" si="154"/>
        <v>1</v>
      </c>
      <c r="G3275" s="2">
        <f t="shared" si="155"/>
        <v>1</v>
      </c>
      <c r="H3275">
        <v>-16.512893734856299</v>
      </c>
      <c r="I3275">
        <v>-0.118570612557186</v>
      </c>
      <c r="J3275">
        <v>-6.5635116789083403E-2</v>
      </c>
      <c r="K3275">
        <v>0</v>
      </c>
      <c r="L3275">
        <v>0</v>
      </c>
      <c r="M3275">
        <v>0</v>
      </c>
      <c r="N3275">
        <v>-2.50583001000927E-2</v>
      </c>
      <c r="O3275">
        <v>-9.3822809619385494E-2</v>
      </c>
      <c r="P3275">
        <v>0</v>
      </c>
      <c r="Q3275">
        <v>63607.666666666599</v>
      </c>
      <c r="R3275">
        <v>0</v>
      </c>
      <c r="S3275">
        <v>-1518</v>
      </c>
      <c r="T3275">
        <v>-5683.6666666666597</v>
      </c>
      <c r="U3275">
        <v>0</v>
      </c>
      <c r="V3275">
        <v>3185.3333333333298</v>
      </c>
      <c r="W3275">
        <v>666.66666666666595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0</v>
      </c>
    </row>
    <row r="3276" spans="1:36" x14ac:dyDescent="0.25">
      <c r="A3276">
        <v>2008</v>
      </c>
      <c r="B3276" t="s">
        <v>72</v>
      </c>
      <c r="C3276" s="2">
        <v>1.7671887443589001</v>
      </c>
      <c r="D3276" s="2">
        <f t="shared" si="153"/>
        <v>1</v>
      </c>
      <c r="E3276" s="2">
        <v>38486</v>
      </c>
      <c r="F3276" s="2">
        <f t="shared" si="154"/>
        <v>1</v>
      </c>
      <c r="G3276" s="2">
        <f t="shared" si="155"/>
        <v>1</v>
      </c>
      <c r="H3276">
        <v>-0.77482582053219096</v>
      </c>
      <c r="I3276">
        <v>-0.15859920528778201</v>
      </c>
      <c r="J3276">
        <v>-7.4771588864779595E-2</v>
      </c>
      <c r="K3276">
        <v>0</v>
      </c>
      <c r="L3276">
        <v>-0.31771173709224998</v>
      </c>
      <c r="M3276">
        <v>-0.31771173709224998</v>
      </c>
      <c r="N3276">
        <v>-3.6628568333243003E-2</v>
      </c>
      <c r="O3276">
        <v>-0.17955961215535399</v>
      </c>
      <c r="P3276">
        <v>0</v>
      </c>
      <c r="Q3276">
        <v>18461</v>
      </c>
      <c r="R3276">
        <v>0</v>
      </c>
      <c r="S3276">
        <v>-644</v>
      </c>
      <c r="T3276">
        <v>-3157</v>
      </c>
      <c r="U3276">
        <v>0</v>
      </c>
      <c r="V3276">
        <v>23826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</row>
    <row r="3277" spans="1:36" x14ac:dyDescent="0.25">
      <c r="A3277">
        <v>2005</v>
      </c>
      <c r="B3277" t="s">
        <v>73</v>
      </c>
      <c r="C3277" s="2">
        <v>-0.33716517857142803</v>
      </c>
      <c r="D3277" s="2">
        <f t="shared" si="153"/>
        <v>-1</v>
      </c>
      <c r="E3277" s="2">
        <v>-11114.2307692307</v>
      </c>
      <c r="F3277" s="2">
        <f t="shared" si="154"/>
        <v>-1</v>
      </c>
      <c r="G3277" s="2">
        <f t="shared" si="155"/>
        <v>1</v>
      </c>
      <c r="H3277">
        <v>1.15142529186537</v>
      </c>
      <c r="I3277">
        <v>-3.4310062766925702</v>
      </c>
      <c r="J3277">
        <v>-3.5245625871251298</v>
      </c>
      <c r="K3277">
        <v>-3.64233635405837</v>
      </c>
      <c r="L3277">
        <v>-3.61158829454613</v>
      </c>
      <c r="M3277">
        <v>-3.6053068252410001</v>
      </c>
      <c r="N3277">
        <v>-0.16365929060370901</v>
      </c>
      <c r="O3277">
        <v>-0.12734735904153099</v>
      </c>
      <c r="P3277">
        <v>0</v>
      </c>
      <c r="Q3277">
        <v>76314.076923076893</v>
      </c>
      <c r="R3277">
        <v>-78317.076923076893</v>
      </c>
      <c r="S3277">
        <v>-11894.7692307692</v>
      </c>
      <c r="T3277">
        <v>-9255.6153846153793</v>
      </c>
      <c r="U3277">
        <v>0</v>
      </c>
      <c r="V3277">
        <v>-436</v>
      </c>
      <c r="W3277">
        <v>12475.1538461538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>
        <v>2006</v>
      </c>
      <c r="B3278" t="s">
        <v>73</v>
      </c>
      <c r="C3278" s="2">
        <v>2.1701891393650801</v>
      </c>
      <c r="D3278" s="2">
        <f t="shared" si="153"/>
        <v>1</v>
      </c>
      <c r="E3278" s="2">
        <v>-45315</v>
      </c>
      <c r="F3278" s="2">
        <f t="shared" si="154"/>
        <v>-1</v>
      </c>
      <c r="G3278" s="2">
        <f t="shared" si="155"/>
        <v>-1</v>
      </c>
      <c r="H3278">
        <v>0.91724335612792196</v>
      </c>
      <c r="I3278">
        <v>-3.5308019938647299</v>
      </c>
      <c r="J3278">
        <v>-3.5245625871251298</v>
      </c>
      <c r="K3278">
        <v>-3.64233635405837</v>
      </c>
      <c r="L3278">
        <v>-3.61158829454613</v>
      </c>
      <c r="M3278">
        <v>-3.6053068252410001</v>
      </c>
      <c r="N3278">
        <v>-0.17535937499999901</v>
      </c>
      <c r="O3278">
        <v>-8.3929687500000003E-2</v>
      </c>
      <c r="P3278">
        <v>0</v>
      </c>
      <c r="Q3278">
        <v>134400</v>
      </c>
      <c r="R3278">
        <v>-15869</v>
      </c>
      <c r="S3278">
        <v>-22446</v>
      </c>
      <c r="T3278">
        <v>-10743</v>
      </c>
      <c r="U3278">
        <v>0</v>
      </c>
      <c r="V3278">
        <v>1268</v>
      </c>
      <c r="W3278">
        <v>-131925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>
        <v>2007</v>
      </c>
      <c r="B3279" t="s">
        <v>73</v>
      </c>
      <c r="C3279" s="2">
        <v>1.2733008213919901</v>
      </c>
      <c r="D3279" s="2">
        <f t="shared" si="153"/>
        <v>1</v>
      </c>
      <c r="E3279" s="2">
        <v>299013</v>
      </c>
      <c r="F3279" s="2">
        <f t="shared" si="154"/>
        <v>1</v>
      </c>
      <c r="G3279" s="2">
        <f t="shared" si="155"/>
        <v>1</v>
      </c>
      <c r="H3279">
        <v>-0.70336772355772903</v>
      </c>
      <c r="I3279">
        <v>-2.68369332146976</v>
      </c>
      <c r="J3279">
        <v>-3.5517872969987798</v>
      </c>
      <c r="K3279">
        <v>-3.64233635405837</v>
      </c>
      <c r="L3279">
        <v>-3.61158829454613</v>
      </c>
      <c r="M3279">
        <v>-3.6053068252410001</v>
      </c>
      <c r="N3279">
        <v>-0.134620269701412</v>
      </c>
      <c r="O3279">
        <v>-0.12949913631679</v>
      </c>
      <c r="P3279">
        <v>0</v>
      </c>
      <c r="Q3279">
        <v>137782</v>
      </c>
      <c r="R3279">
        <v>-15650</v>
      </c>
      <c r="S3279">
        <v>-17665</v>
      </c>
      <c r="T3279">
        <v>-16993</v>
      </c>
      <c r="U3279">
        <v>0</v>
      </c>
      <c r="V3279">
        <v>-2727</v>
      </c>
      <c r="W3279">
        <v>214266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>
        <v>2008</v>
      </c>
      <c r="B3280" t="s">
        <v>73</v>
      </c>
      <c r="C3280" s="2">
        <v>-0.47560624111294703</v>
      </c>
      <c r="D3280" s="2">
        <f t="shared" si="153"/>
        <v>-1</v>
      </c>
      <c r="E3280" s="2">
        <v>177805</v>
      </c>
      <c r="F3280" s="2">
        <f t="shared" si="154"/>
        <v>1</v>
      </c>
      <c r="G3280" s="2">
        <f t="shared" si="155"/>
        <v>-1</v>
      </c>
      <c r="H3280">
        <v>-1.69405556229528</v>
      </c>
      <c r="I3280">
        <v>-2.03868871381456</v>
      </c>
      <c r="J3280">
        <v>-2.7584239229899601</v>
      </c>
      <c r="K3280">
        <v>-3.6017192580693198</v>
      </c>
      <c r="L3280">
        <v>-3.61158829454613</v>
      </c>
      <c r="M3280">
        <v>-3.6053068252410001</v>
      </c>
      <c r="N3280">
        <v>-0.17919951876597801</v>
      </c>
      <c r="O3280">
        <v>-0.15364899993554901</v>
      </c>
      <c r="P3280">
        <v>0</v>
      </c>
      <c r="Q3280">
        <v>139641</v>
      </c>
      <c r="R3280">
        <v>-10530</v>
      </c>
      <c r="S3280">
        <v>-23832</v>
      </c>
      <c r="T3280">
        <v>-20434</v>
      </c>
      <c r="U3280">
        <v>0</v>
      </c>
      <c r="V3280">
        <v>5273</v>
      </c>
      <c r="W3280">
        <v>87687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>
        <v>2009</v>
      </c>
      <c r="B3281" t="s">
        <v>73</v>
      </c>
      <c r="C3281" s="2">
        <v>1.3180095313876901</v>
      </c>
      <c r="D3281" s="2">
        <f t="shared" si="153"/>
        <v>1</v>
      </c>
      <c r="E3281" s="2">
        <v>-49503</v>
      </c>
      <c r="F3281" s="2">
        <f t="shared" si="154"/>
        <v>-1</v>
      </c>
      <c r="G3281" s="2">
        <f t="shared" si="155"/>
        <v>-1</v>
      </c>
      <c r="H3281">
        <v>0.90313847648962597</v>
      </c>
      <c r="I3281">
        <v>-2.2615698519484302</v>
      </c>
      <c r="J3281">
        <v>-2.1095888103261502</v>
      </c>
      <c r="K3281">
        <v>-2.83257173428481</v>
      </c>
      <c r="L3281">
        <v>-3.5901152063947501</v>
      </c>
      <c r="M3281">
        <v>-3.6053068252410001</v>
      </c>
      <c r="N3281">
        <v>-0.18538728334806501</v>
      </c>
      <c r="O3281">
        <v>-0.20138686061258201</v>
      </c>
      <c r="P3281">
        <v>0</v>
      </c>
      <c r="Q3281">
        <v>104084</v>
      </c>
      <c r="R3281">
        <v>-33903</v>
      </c>
      <c r="S3281">
        <v>-18377</v>
      </c>
      <c r="T3281">
        <v>-19963</v>
      </c>
      <c r="U3281">
        <v>0</v>
      </c>
      <c r="V3281">
        <v>4984</v>
      </c>
      <c r="W3281">
        <v>-86328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>
        <v>2011</v>
      </c>
      <c r="B3282" t="s">
        <v>73</v>
      </c>
      <c r="C3282" s="2">
        <v>0.59315412741326501</v>
      </c>
      <c r="D3282" s="2">
        <f t="shared" si="153"/>
        <v>1</v>
      </c>
      <c r="E3282" s="2">
        <v>-625837</v>
      </c>
      <c r="F3282" s="2">
        <f t="shared" si="154"/>
        <v>-1</v>
      </c>
      <c r="G3282" s="2">
        <f t="shared" si="155"/>
        <v>-1</v>
      </c>
      <c r="H3282">
        <v>0.14358600275762001</v>
      </c>
      <c r="I3282">
        <v>-3.7534457212674801</v>
      </c>
      <c r="J3282">
        <v>-2.0212052379747898</v>
      </c>
      <c r="K3282">
        <v>-2.34391866744823</v>
      </c>
      <c r="L3282">
        <v>-2.2173897702594099</v>
      </c>
      <c r="M3282">
        <v>-2.90292650837551</v>
      </c>
      <c r="N3282">
        <v>-0.12731477402871899</v>
      </c>
      <c r="O3282">
        <v>-4.2407423721845298E-2</v>
      </c>
      <c r="P3282">
        <v>0</v>
      </c>
      <c r="Q3282">
        <v>102159</v>
      </c>
      <c r="R3282">
        <v>-18026</v>
      </c>
      <c r="S3282">
        <v>-12387</v>
      </c>
      <c r="T3282">
        <v>-4126</v>
      </c>
      <c r="U3282">
        <v>0</v>
      </c>
      <c r="V3282">
        <v>-8871</v>
      </c>
      <c r="W3282">
        <v>-684586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>
        <v>2012</v>
      </c>
      <c r="B3283" t="s">
        <v>73</v>
      </c>
      <c r="C3283" s="2">
        <v>3.5175934520293599</v>
      </c>
      <c r="D3283" s="2">
        <f t="shared" si="153"/>
        <v>1</v>
      </c>
      <c r="E3283" s="2">
        <v>49803</v>
      </c>
      <c r="F3283" s="2">
        <f t="shared" si="154"/>
        <v>1</v>
      </c>
      <c r="G3283" s="2">
        <f t="shared" si="155"/>
        <v>1</v>
      </c>
      <c r="H3283">
        <v>4.5180262591476499</v>
      </c>
      <c r="I3283">
        <v>-5.3359985539897901</v>
      </c>
      <c r="J3283">
        <v>-3.7524001858902398</v>
      </c>
      <c r="K3283">
        <v>-2.0523268829801</v>
      </c>
      <c r="L3283">
        <v>-2.3688824102718802</v>
      </c>
      <c r="M3283">
        <v>-2.26023146023166</v>
      </c>
      <c r="N3283">
        <v>-0.15369269797410701</v>
      </c>
      <c r="O3283">
        <v>-4.1093100532377302E-2</v>
      </c>
      <c r="P3283">
        <v>0</v>
      </c>
      <c r="Q3283">
        <v>83963</v>
      </c>
      <c r="R3283">
        <v>-682605</v>
      </c>
      <c r="S3283">
        <v>-12290</v>
      </c>
      <c r="T3283">
        <v>-3286</v>
      </c>
      <c r="U3283">
        <v>0</v>
      </c>
      <c r="V3283">
        <v>17769</v>
      </c>
      <c r="W3283">
        <v>646252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>
        <v>2014</v>
      </c>
      <c r="B3284" t="s">
        <v>73</v>
      </c>
      <c r="C3284" s="2">
        <v>-3.03458666317306</v>
      </c>
      <c r="D3284" s="2">
        <f t="shared" si="153"/>
        <v>-1</v>
      </c>
      <c r="E3284" s="2">
        <v>31205</v>
      </c>
      <c r="F3284" s="2">
        <f t="shared" si="154"/>
        <v>1</v>
      </c>
      <c r="G3284" s="2">
        <f t="shared" si="155"/>
        <v>-1</v>
      </c>
      <c r="H3284">
        <v>-4.9831334958752201E-2</v>
      </c>
      <c r="I3284">
        <v>-5.3428745194180198</v>
      </c>
      <c r="J3284">
        <v>-5.3515831384184303</v>
      </c>
      <c r="K3284">
        <v>-5.3101826020948204</v>
      </c>
      <c r="L3284">
        <v>-3.7523625955679298</v>
      </c>
      <c r="M3284">
        <v>-2.09498700556101</v>
      </c>
      <c r="N3284">
        <v>-0.17453083109919501</v>
      </c>
      <c r="O3284">
        <v>1.40750670241286E-2</v>
      </c>
      <c r="P3284">
        <v>0</v>
      </c>
      <c r="Q3284">
        <v>1492</v>
      </c>
      <c r="R3284">
        <v>-149</v>
      </c>
      <c r="S3284">
        <v>-248</v>
      </c>
      <c r="T3284">
        <v>20</v>
      </c>
      <c r="U3284">
        <v>0</v>
      </c>
      <c r="V3284">
        <v>301</v>
      </c>
      <c r="W3284">
        <v>29789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>
        <v>2016</v>
      </c>
      <c r="B3285" t="s">
        <v>73</v>
      </c>
      <c r="C3285" s="2">
        <v>-2.9531753306272002</v>
      </c>
      <c r="D3285" s="2">
        <f t="shared" si="153"/>
        <v>-1</v>
      </c>
      <c r="E3285" s="2">
        <v>-14588</v>
      </c>
      <c r="F3285" s="2">
        <f t="shared" si="154"/>
        <v>-1</v>
      </c>
      <c r="G3285" s="2">
        <f t="shared" si="155"/>
        <v>1</v>
      </c>
      <c r="H3285">
        <v>0.59597989949748698</v>
      </c>
      <c r="I3285">
        <v>-5.2401185999223996</v>
      </c>
      <c r="J3285">
        <v>-5.2515464315291602</v>
      </c>
      <c r="K3285">
        <v>-5.3186371221436302</v>
      </c>
      <c r="L3285">
        <v>-5.3289275139025296</v>
      </c>
      <c r="M3285">
        <v>-5.2841472556613702</v>
      </c>
      <c r="N3285">
        <v>-0.136035355003779</v>
      </c>
      <c r="O3285">
        <v>-4.28621271151945E-2</v>
      </c>
      <c r="P3285">
        <v>0</v>
      </c>
      <c r="Q3285">
        <v>17197</v>
      </c>
      <c r="R3285">
        <v>-44467</v>
      </c>
      <c r="S3285">
        <v>-2228</v>
      </c>
      <c r="T3285">
        <v>-702</v>
      </c>
      <c r="U3285">
        <v>0</v>
      </c>
      <c r="V3285">
        <v>-12</v>
      </c>
      <c r="W3285">
        <v>15624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>
        <v>2017</v>
      </c>
      <c r="B3286" t="s">
        <v>73</v>
      </c>
      <c r="C3286" s="2">
        <v>-0.27752817112343597</v>
      </c>
      <c r="D3286" s="2">
        <f t="shared" si="153"/>
        <v>-1</v>
      </c>
      <c r="E3286" s="2">
        <v>-112767</v>
      </c>
      <c r="F3286" s="2">
        <f t="shared" si="154"/>
        <v>-1</v>
      </c>
      <c r="G3286" s="2">
        <f t="shared" si="155"/>
        <v>1</v>
      </c>
      <c r="H3286">
        <v>0.27872059328034099</v>
      </c>
      <c r="I3286">
        <v>-3.4864656615849898</v>
      </c>
      <c r="J3286">
        <v>-5.2299608821670498</v>
      </c>
      <c r="K3286">
        <v>-5.2431654506214</v>
      </c>
      <c r="L3286">
        <v>-5.3061489646000704</v>
      </c>
      <c r="M3286">
        <v>-5.3166612817578196</v>
      </c>
      <c r="N3286">
        <v>-0.25416131989000901</v>
      </c>
      <c r="O3286">
        <v>-0.129459211732355</v>
      </c>
      <c r="P3286">
        <v>0</v>
      </c>
      <c r="Q3286">
        <v>38185</v>
      </c>
      <c r="R3286">
        <v>1980</v>
      </c>
      <c r="S3286">
        <v>-9243</v>
      </c>
      <c r="T3286">
        <v>-4708</v>
      </c>
      <c r="U3286">
        <v>0</v>
      </c>
      <c r="V3286">
        <v>-147352</v>
      </c>
      <c r="W3286">
        <v>8371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>
        <v>2018</v>
      </c>
      <c r="B3287" t="s">
        <v>73</v>
      </c>
      <c r="C3287" s="2">
        <v>1.0360357104131199</v>
      </c>
      <c r="D3287" s="2">
        <f t="shared" si="153"/>
        <v>1</v>
      </c>
      <c r="E3287" s="2">
        <v>-26870</v>
      </c>
      <c r="F3287" s="2">
        <f t="shared" si="154"/>
        <v>-1</v>
      </c>
      <c r="G3287" s="2">
        <f t="shared" si="155"/>
        <v>-1</v>
      </c>
      <c r="H3287">
        <v>1.0239329074833901</v>
      </c>
      <c r="I3287">
        <v>-2.9297566268295601</v>
      </c>
      <c r="J3287">
        <v>-3.4871911613968298</v>
      </c>
      <c r="K3287">
        <v>-5.2233698878016996</v>
      </c>
      <c r="L3287">
        <v>-5.2320679048021503</v>
      </c>
      <c r="M3287">
        <v>-5.2941658678311496</v>
      </c>
      <c r="N3287">
        <v>-0.18932079447215899</v>
      </c>
      <c r="O3287">
        <v>-0.126625972174883</v>
      </c>
      <c r="P3287">
        <v>0</v>
      </c>
      <c r="Q3287">
        <v>96819</v>
      </c>
      <c r="R3287">
        <v>-78783</v>
      </c>
      <c r="S3287">
        <v>-17457</v>
      </c>
      <c r="T3287">
        <v>-11676</v>
      </c>
      <c r="U3287">
        <v>0</v>
      </c>
      <c r="V3287">
        <v>118249</v>
      </c>
      <c r="W3287">
        <v>-134022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>
        <v>2005</v>
      </c>
      <c r="B3288" t="s">
        <v>73</v>
      </c>
      <c r="C3288" s="2">
        <v>-0.10350275810429201</v>
      </c>
      <c r="D3288" s="2">
        <f t="shared" si="153"/>
        <v>-1</v>
      </c>
      <c r="E3288" s="2">
        <v>372360.23076922999</v>
      </c>
      <c r="F3288" s="2">
        <f t="shared" si="154"/>
        <v>1</v>
      </c>
      <c r="G3288" s="2">
        <f t="shared" si="155"/>
        <v>-1</v>
      </c>
      <c r="H3288">
        <v>3.5537123810605902</v>
      </c>
      <c r="I3288">
        <v>-2.1251508382491799</v>
      </c>
      <c r="J3288">
        <v>-2.1726833394285601</v>
      </c>
      <c r="K3288">
        <v>-2.24342180398782</v>
      </c>
      <c r="L3288">
        <v>-2.2209695078591598</v>
      </c>
      <c r="M3288">
        <v>-2.1731214401582402</v>
      </c>
      <c r="N3288">
        <v>-0.179683799374731</v>
      </c>
      <c r="O3288">
        <v>-0.27500476222641501</v>
      </c>
      <c r="P3288">
        <v>0</v>
      </c>
      <c r="Q3288">
        <v>1303931.15384615</v>
      </c>
      <c r="R3288">
        <v>-557848.15384615306</v>
      </c>
      <c r="S3288">
        <v>-223138.38461538401</v>
      </c>
      <c r="T3288">
        <v>-341511.69230769202</v>
      </c>
      <c r="U3288">
        <v>0</v>
      </c>
      <c r="V3288">
        <v>45455.923076922998</v>
      </c>
      <c r="W3288">
        <v>145471.38461538401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>
        <v>2006</v>
      </c>
      <c r="B3289" t="s">
        <v>73</v>
      </c>
      <c r="C3289" s="2">
        <v>0.34413897072147298</v>
      </c>
      <c r="D3289" s="2">
        <f t="shared" si="153"/>
        <v>1</v>
      </c>
      <c r="E3289" s="2">
        <v>-90402</v>
      </c>
      <c r="F3289" s="2">
        <f t="shared" si="154"/>
        <v>-1</v>
      </c>
      <c r="G3289" s="2">
        <f t="shared" si="155"/>
        <v>-1</v>
      </c>
      <c r="H3289">
        <v>1.79271686836012</v>
      </c>
      <c r="I3289">
        <v>-3.54465559043321</v>
      </c>
      <c r="J3289">
        <v>-2.1726833394285601</v>
      </c>
      <c r="K3289">
        <v>-2.24342180398782</v>
      </c>
      <c r="L3289">
        <v>-2.2209695078591598</v>
      </c>
      <c r="M3289">
        <v>-2.1731214401582402</v>
      </c>
      <c r="N3289">
        <v>-0.24165870949571</v>
      </c>
      <c r="O3289">
        <v>-0.33131599013539698</v>
      </c>
      <c r="P3289">
        <v>0</v>
      </c>
      <c r="Q3289">
        <v>873426</v>
      </c>
      <c r="R3289">
        <v>-670918</v>
      </c>
      <c r="S3289">
        <v>-201020</v>
      </c>
      <c r="T3289">
        <v>-275600</v>
      </c>
      <c r="U3289">
        <v>0</v>
      </c>
      <c r="V3289">
        <v>497792</v>
      </c>
      <c r="W3289">
        <v>-314082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>
        <v>2007</v>
      </c>
      <c r="B3290" t="s">
        <v>73</v>
      </c>
      <c r="C3290" s="2">
        <v>-8.2714772594962602E-4</v>
      </c>
      <c r="D3290" s="2">
        <f t="shared" si="153"/>
        <v>-1</v>
      </c>
      <c r="E3290" s="2">
        <v>921100</v>
      </c>
      <c r="F3290" s="2">
        <f t="shared" si="154"/>
        <v>1</v>
      </c>
      <c r="G3290" s="2">
        <f t="shared" si="155"/>
        <v>-1</v>
      </c>
      <c r="H3290">
        <v>4.3465908168203402</v>
      </c>
      <c r="I3290">
        <v>-2.1955527459789002</v>
      </c>
      <c r="J3290">
        <v>-3.2149973467743802</v>
      </c>
      <c r="K3290">
        <v>-2.24342180398782</v>
      </c>
      <c r="L3290">
        <v>-2.2209695078591598</v>
      </c>
      <c r="M3290">
        <v>-2.1731214401582402</v>
      </c>
      <c r="N3290">
        <v>-0.14394128976456499</v>
      </c>
      <c r="O3290">
        <v>-0.30314415839882503</v>
      </c>
      <c r="P3290">
        <v>0</v>
      </c>
      <c r="Q3290">
        <v>2676535</v>
      </c>
      <c r="R3290">
        <v>-899188</v>
      </c>
      <c r="S3290">
        <v>-366918</v>
      </c>
      <c r="T3290">
        <v>-772739</v>
      </c>
      <c r="U3290">
        <v>0</v>
      </c>
      <c r="V3290">
        <v>34262</v>
      </c>
      <c r="W3290">
        <v>249148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>
        <v>2008</v>
      </c>
      <c r="B3291" t="s">
        <v>73</v>
      </c>
      <c r="C3291" s="2">
        <v>0.19600192488447801</v>
      </c>
      <c r="D3291" s="2">
        <f t="shared" si="153"/>
        <v>1</v>
      </c>
      <c r="E3291" s="2">
        <v>-1570</v>
      </c>
      <c r="F3291" s="2">
        <f t="shared" si="154"/>
        <v>-1</v>
      </c>
      <c r="G3291" s="2">
        <f t="shared" si="155"/>
        <v>-1</v>
      </c>
      <c r="H3291">
        <v>1.76898164371509</v>
      </c>
      <c r="I3291">
        <v>-2.2717907153931298</v>
      </c>
      <c r="J3291">
        <v>-2.19993306264975</v>
      </c>
      <c r="K3291">
        <v>-3.1040333140116099</v>
      </c>
      <c r="L3291">
        <v>-2.2209695078591598</v>
      </c>
      <c r="M3291">
        <v>-2.1731214401582402</v>
      </c>
      <c r="N3291">
        <v>-0.18432997609701099</v>
      </c>
      <c r="O3291">
        <v>-0.27297668865896102</v>
      </c>
      <c r="P3291">
        <v>0</v>
      </c>
      <c r="Q3291">
        <v>1898089</v>
      </c>
      <c r="R3291">
        <v>-965068</v>
      </c>
      <c r="S3291">
        <v>-333214</v>
      </c>
      <c r="T3291">
        <v>-493461</v>
      </c>
      <c r="U3291">
        <v>0</v>
      </c>
      <c r="V3291">
        <v>24276</v>
      </c>
      <c r="W3291">
        <v>-132192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>
        <v>2009</v>
      </c>
      <c r="B3292" t="s">
        <v>73</v>
      </c>
      <c r="C3292" s="2">
        <v>0.75316169587655002</v>
      </c>
      <c r="D3292" s="2">
        <f t="shared" si="153"/>
        <v>1</v>
      </c>
      <c r="E3292" s="2">
        <v>278594</v>
      </c>
      <c r="F3292" s="2">
        <f t="shared" si="154"/>
        <v>1</v>
      </c>
      <c r="G3292" s="2">
        <f t="shared" si="155"/>
        <v>1</v>
      </c>
      <c r="H3292">
        <v>2.87934139439156</v>
      </c>
      <c r="I3292">
        <v>-2.4678399770819999</v>
      </c>
      <c r="J3292">
        <v>-2.27016767281826</v>
      </c>
      <c r="K3292">
        <v>-2.2178951950448398</v>
      </c>
      <c r="L3292">
        <v>-2.97890442775457</v>
      </c>
      <c r="M3292">
        <v>-2.1731214401582402</v>
      </c>
      <c r="N3292">
        <v>-0.17562987904746299</v>
      </c>
      <c r="O3292">
        <v>-0.30390137359080999</v>
      </c>
      <c r="P3292">
        <v>0</v>
      </c>
      <c r="Q3292">
        <v>1421384</v>
      </c>
      <c r="R3292">
        <v>-965835</v>
      </c>
      <c r="S3292">
        <v>-237750</v>
      </c>
      <c r="T3292">
        <v>-411391</v>
      </c>
      <c r="U3292">
        <v>0</v>
      </c>
      <c r="V3292">
        <v>54547</v>
      </c>
      <c r="W3292">
        <v>417639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>
        <v>2010</v>
      </c>
      <c r="B3293" t="s">
        <v>73</v>
      </c>
      <c r="C3293" s="2">
        <v>0.81021616581974398</v>
      </c>
      <c r="D3293" s="2">
        <f t="shared" si="153"/>
        <v>1</v>
      </c>
      <c r="E3293" s="2">
        <v>1201256</v>
      </c>
      <c r="F3293" s="2">
        <f t="shared" si="154"/>
        <v>1</v>
      </c>
      <c r="G3293" s="2">
        <f t="shared" si="155"/>
        <v>1</v>
      </c>
      <c r="H3293">
        <v>-6.2012332862880397</v>
      </c>
      <c r="I3293">
        <v>-2.24506931399856</v>
      </c>
      <c r="J3293">
        <v>-2.45920848665715</v>
      </c>
      <c r="K3293">
        <v>-2.2785036525376001</v>
      </c>
      <c r="L3293">
        <v>-2.2121746772543598</v>
      </c>
      <c r="M3293">
        <v>-2.86759275559639</v>
      </c>
      <c r="N3293">
        <v>-0.16124545518953201</v>
      </c>
      <c r="O3293">
        <v>-0.26725592196876202</v>
      </c>
      <c r="P3293">
        <v>0</v>
      </c>
      <c r="Q3293">
        <v>1594951</v>
      </c>
      <c r="R3293">
        <v>-487090</v>
      </c>
      <c r="S3293">
        <v>-244932</v>
      </c>
      <c r="T3293">
        <v>-405962</v>
      </c>
      <c r="U3293">
        <v>0</v>
      </c>
      <c r="V3293">
        <v>61158</v>
      </c>
      <c r="W3293">
        <v>683131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>
        <v>2011</v>
      </c>
      <c r="B3294" t="s">
        <v>73</v>
      </c>
      <c r="C3294" s="2">
        <v>-0.54063858376502505</v>
      </c>
      <c r="D3294" s="2">
        <f t="shared" si="153"/>
        <v>-1</v>
      </c>
      <c r="E3294" s="2">
        <v>1312218</v>
      </c>
      <c r="F3294" s="2">
        <f t="shared" si="154"/>
        <v>1</v>
      </c>
      <c r="G3294" s="2">
        <f t="shared" si="155"/>
        <v>-1</v>
      </c>
      <c r="H3294">
        <v>-4.28720422052396</v>
      </c>
      <c r="I3294">
        <v>-1.90659133932862</v>
      </c>
      <c r="J3294">
        <v>-2.2450076883435002</v>
      </c>
      <c r="K3294">
        <v>-2.4599954343879999</v>
      </c>
      <c r="L3294">
        <v>-2.2728047365631099</v>
      </c>
      <c r="M3294">
        <v>-2.1958510068498902</v>
      </c>
      <c r="N3294">
        <v>-0.15525586722565499</v>
      </c>
      <c r="O3294">
        <v>-0.28893201365777699</v>
      </c>
      <c r="P3294">
        <v>0</v>
      </c>
      <c r="Q3294">
        <v>1619590</v>
      </c>
      <c r="R3294">
        <v>-689075</v>
      </c>
      <c r="S3294">
        <v>-239477</v>
      </c>
      <c r="T3294">
        <v>-445668</v>
      </c>
      <c r="U3294">
        <v>0</v>
      </c>
      <c r="V3294">
        <v>3642</v>
      </c>
      <c r="W3294">
        <v>1063206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>
        <v>2012</v>
      </c>
      <c r="B3295" t="s">
        <v>73</v>
      </c>
      <c r="C3295" s="2">
        <v>0.776640816167118</v>
      </c>
      <c r="D3295" s="2">
        <f t="shared" si="153"/>
        <v>1</v>
      </c>
      <c r="E3295" s="2">
        <v>-856205</v>
      </c>
      <c r="F3295" s="2">
        <f t="shared" si="154"/>
        <v>-1</v>
      </c>
      <c r="G3295" s="2">
        <f t="shared" si="155"/>
        <v>-1</v>
      </c>
      <c r="H3295">
        <v>0.900526489668941</v>
      </c>
      <c r="I3295">
        <v>-1.9310277396153199</v>
      </c>
      <c r="J3295">
        <v>-1.91213855889272</v>
      </c>
      <c r="K3295">
        <v>-2.2492992662595799</v>
      </c>
      <c r="L3295">
        <v>-2.4515200674411899</v>
      </c>
      <c r="M3295">
        <v>-2.2606035509472302</v>
      </c>
      <c r="N3295">
        <v>-0.18215606317389901</v>
      </c>
      <c r="O3295">
        <v>-0.26952987070718298</v>
      </c>
      <c r="P3295">
        <v>0</v>
      </c>
      <c r="Q3295">
        <v>1583692</v>
      </c>
      <c r="R3295">
        <v>-646609</v>
      </c>
      <c r="S3295">
        <v>-274742</v>
      </c>
      <c r="T3295">
        <v>-406526</v>
      </c>
      <c r="U3295">
        <v>0</v>
      </c>
      <c r="V3295">
        <v>-3066</v>
      </c>
      <c r="W3295">
        <v>-1108954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>
        <v>2013</v>
      </c>
      <c r="B3296" t="s">
        <v>73</v>
      </c>
      <c r="C3296" s="2">
        <v>0.29855257002269497</v>
      </c>
      <c r="D3296" s="2">
        <f t="shared" si="153"/>
        <v>1</v>
      </c>
      <c r="E3296" s="2">
        <v>914726</v>
      </c>
      <c r="F3296" s="2">
        <f t="shared" si="154"/>
        <v>1</v>
      </c>
      <c r="G3296" s="2">
        <f t="shared" si="155"/>
        <v>1</v>
      </c>
      <c r="H3296">
        <v>-6.1268655551798501</v>
      </c>
      <c r="I3296">
        <v>-1.92345251720711</v>
      </c>
      <c r="J3296">
        <v>-1.9344477437727201</v>
      </c>
      <c r="K3296">
        <v>-1.9188416229633001</v>
      </c>
      <c r="L3296">
        <v>-2.2470970681715898</v>
      </c>
      <c r="M3296">
        <v>-2.4390942984648398</v>
      </c>
      <c r="N3296">
        <v>-0.162838534281769</v>
      </c>
      <c r="O3296">
        <v>-0.243064982280492</v>
      </c>
      <c r="P3296">
        <v>0</v>
      </c>
      <c r="Q3296">
        <v>1177798</v>
      </c>
      <c r="R3296">
        <v>-611678</v>
      </c>
      <c r="S3296">
        <v>-182658</v>
      </c>
      <c r="T3296">
        <v>-272649</v>
      </c>
      <c r="U3296">
        <v>0</v>
      </c>
      <c r="V3296">
        <v>-52986</v>
      </c>
      <c r="W3296">
        <v>856899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>
        <v>2014</v>
      </c>
      <c r="B3297" t="s">
        <v>73</v>
      </c>
      <c r="C3297" s="2">
        <v>0.33391299292439103</v>
      </c>
      <c r="D3297" s="2">
        <f t="shared" si="153"/>
        <v>1</v>
      </c>
      <c r="E3297" s="2">
        <v>231655</v>
      </c>
      <c r="F3297" s="2">
        <f t="shared" si="154"/>
        <v>1</v>
      </c>
      <c r="G3297" s="2">
        <f t="shared" si="155"/>
        <v>1</v>
      </c>
      <c r="H3297">
        <v>2.8705291741272898</v>
      </c>
      <c r="I3297">
        <v>-2.0611398574108701</v>
      </c>
      <c r="J3297">
        <v>-1.92600239671988</v>
      </c>
      <c r="K3297">
        <v>-1.9387487979114599</v>
      </c>
      <c r="L3297">
        <v>-1.92098096917187</v>
      </c>
      <c r="M3297">
        <v>-2.24162790255127</v>
      </c>
      <c r="N3297">
        <v>-0.19770951391045799</v>
      </c>
      <c r="O3297">
        <v>-0.17302407314090101</v>
      </c>
      <c r="P3297">
        <v>0</v>
      </c>
      <c r="Q3297">
        <v>775927</v>
      </c>
      <c r="R3297">
        <v>-288707</v>
      </c>
      <c r="S3297">
        <v>-146103</v>
      </c>
      <c r="T3297">
        <v>-127861</v>
      </c>
      <c r="U3297">
        <v>0</v>
      </c>
      <c r="V3297">
        <v>92953</v>
      </c>
      <c r="W3297">
        <v>-74554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>
        <v>2015</v>
      </c>
      <c r="B3298" t="s">
        <v>73</v>
      </c>
      <c r="C3298" s="2">
        <v>1.1642407024897601</v>
      </c>
      <c r="D3298" s="2">
        <f t="shared" si="153"/>
        <v>1</v>
      </c>
      <c r="E3298" s="2">
        <v>195281</v>
      </c>
      <c r="F3298" s="2">
        <f t="shared" si="154"/>
        <v>1</v>
      </c>
      <c r="G3298" s="2">
        <f t="shared" si="155"/>
        <v>1</v>
      </c>
      <c r="H3298">
        <v>2.8959093632550701</v>
      </c>
      <c r="I3298">
        <v>-2.3086904201465202</v>
      </c>
      <c r="J3298">
        <v>-2.0622824731271399</v>
      </c>
      <c r="K3298">
        <v>-1.9291874740136901</v>
      </c>
      <c r="L3298">
        <v>-1.9400366048392701</v>
      </c>
      <c r="M3298">
        <v>-1.9204057013114999</v>
      </c>
      <c r="N3298">
        <v>-0.18995932123400799</v>
      </c>
      <c r="O3298">
        <v>-0.14685162766361201</v>
      </c>
      <c r="P3298">
        <v>0</v>
      </c>
      <c r="Q3298">
        <v>584826</v>
      </c>
      <c r="R3298">
        <v>-265356</v>
      </c>
      <c r="S3298">
        <v>-105803</v>
      </c>
      <c r="T3298">
        <v>-81793</v>
      </c>
      <c r="U3298">
        <v>0</v>
      </c>
      <c r="V3298">
        <v>43978</v>
      </c>
      <c r="W3298">
        <v>19429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>
        <v>2016</v>
      </c>
      <c r="B3299" t="s">
        <v>73</v>
      </c>
      <c r="C3299" s="2">
        <v>0.35966330357377002</v>
      </c>
      <c r="D3299" s="2">
        <f t="shared" si="153"/>
        <v>1</v>
      </c>
      <c r="E3299" s="2">
        <v>576610</v>
      </c>
      <c r="F3299" s="2">
        <f t="shared" si="154"/>
        <v>1</v>
      </c>
      <c r="G3299" s="2">
        <f t="shared" si="155"/>
        <v>1</v>
      </c>
      <c r="H3299">
        <v>-2.0537970615433698</v>
      </c>
      <c r="I3299">
        <v>-2.4232438813141899</v>
      </c>
      <c r="J3299">
        <v>-2.3083548305695998</v>
      </c>
      <c r="K3299">
        <v>-2.0641870632565902</v>
      </c>
      <c r="L3299">
        <v>-1.93017971090308</v>
      </c>
      <c r="M3299">
        <v>-1.93952932871802</v>
      </c>
      <c r="N3299">
        <v>-0.17919667573248299</v>
      </c>
      <c r="O3299">
        <v>-0.159598761879955</v>
      </c>
      <c r="P3299">
        <v>0</v>
      </c>
      <c r="Q3299">
        <v>495267</v>
      </c>
      <c r="R3299">
        <v>-307099</v>
      </c>
      <c r="S3299">
        <v>-84524</v>
      </c>
      <c r="T3299">
        <v>-75280</v>
      </c>
      <c r="U3299">
        <v>0</v>
      </c>
      <c r="V3299">
        <v>-14080</v>
      </c>
      <c r="W3299">
        <v>562326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>
        <v>2017</v>
      </c>
      <c r="B3300" t="s">
        <v>73</v>
      </c>
      <c r="C3300" s="2">
        <v>-0.19170067820012901</v>
      </c>
      <c r="D3300" s="2">
        <f t="shared" si="153"/>
        <v>-1</v>
      </c>
      <c r="E3300" s="2">
        <v>384001</v>
      </c>
      <c r="F3300" s="2">
        <f t="shared" si="154"/>
        <v>1</v>
      </c>
      <c r="G3300" s="2">
        <f t="shared" si="155"/>
        <v>-1</v>
      </c>
      <c r="H3300">
        <v>6.3539185755179002</v>
      </c>
      <c r="I3300">
        <v>-1.9453317132627099</v>
      </c>
      <c r="J3300">
        <v>-2.4225072995180699</v>
      </c>
      <c r="K3300">
        <v>-2.3090054606666999</v>
      </c>
      <c r="L3300">
        <v>-2.0644017865564801</v>
      </c>
      <c r="M3300">
        <v>-1.9298540356118701</v>
      </c>
      <c r="N3300">
        <v>-0.197566612467546</v>
      </c>
      <c r="O3300">
        <v>-0.30953456505205701</v>
      </c>
      <c r="P3300">
        <v>0</v>
      </c>
      <c r="Q3300">
        <v>1067668</v>
      </c>
      <c r="R3300">
        <v>-146948</v>
      </c>
      <c r="S3300">
        <v>-200891</v>
      </c>
      <c r="T3300">
        <v>-314743</v>
      </c>
      <c r="U3300">
        <v>0</v>
      </c>
      <c r="V3300">
        <v>-11245</v>
      </c>
      <c r="W3300">
        <v>-9840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>
        <v>2018</v>
      </c>
      <c r="B3301" t="s">
        <v>73</v>
      </c>
      <c r="C3301" s="2">
        <v>0.14701291577537801</v>
      </c>
      <c r="D3301" s="2">
        <f t="shared" si="153"/>
        <v>1</v>
      </c>
      <c r="E3301" s="2">
        <v>-226581</v>
      </c>
      <c r="F3301" s="2">
        <f t="shared" si="154"/>
        <v>-1</v>
      </c>
      <c r="G3301" s="2">
        <f t="shared" si="155"/>
        <v>-1</v>
      </c>
      <c r="H3301">
        <v>1.53542733249587</v>
      </c>
      <c r="I3301">
        <v>-1.7666753098069801</v>
      </c>
      <c r="J3301">
        <v>-1.94607210024397</v>
      </c>
      <c r="K3301">
        <v>-2.42269938377853</v>
      </c>
      <c r="L3301">
        <v>-2.3083450596730799</v>
      </c>
      <c r="M3301">
        <v>-2.06365214139272</v>
      </c>
      <c r="N3301">
        <v>-0.25119916037199402</v>
      </c>
      <c r="O3301">
        <v>-0.31623784214587303</v>
      </c>
      <c r="P3301">
        <v>0</v>
      </c>
      <c r="Q3301">
        <v>1181952</v>
      </c>
      <c r="R3301">
        <v>-308455</v>
      </c>
      <c r="S3301">
        <v>-282767</v>
      </c>
      <c r="T3301">
        <v>-355979</v>
      </c>
      <c r="U3301">
        <v>0</v>
      </c>
      <c r="V3301">
        <v>-140304</v>
      </c>
      <c r="W3301">
        <v>-321028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>
        <v>2005</v>
      </c>
      <c r="B3302" t="s">
        <v>73</v>
      </c>
      <c r="C3302" s="2">
        <v>0.80973696851241395</v>
      </c>
      <c r="D3302" s="2">
        <f t="shared" si="153"/>
        <v>1</v>
      </c>
      <c r="E3302" s="2">
        <v>60105.461538461503</v>
      </c>
      <c r="F3302" s="2">
        <f t="shared" si="154"/>
        <v>1</v>
      </c>
      <c r="G3302" s="2">
        <f t="shared" si="155"/>
        <v>1</v>
      </c>
      <c r="H3302">
        <v>-8.7503192019609592</v>
      </c>
      <c r="I3302">
        <v>-2.48435231042094</v>
      </c>
      <c r="J3302">
        <v>-2.63842362641671</v>
      </c>
      <c r="K3302">
        <v>-2.7610677168914899</v>
      </c>
      <c r="L3302">
        <v>-2.7863520561283699</v>
      </c>
      <c r="M3302">
        <v>-2.8522846666222401</v>
      </c>
      <c r="N3302">
        <v>-0.16046472159386599</v>
      </c>
      <c r="O3302">
        <v>-0.36934423044360598</v>
      </c>
      <c r="P3302">
        <v>0</v>
      </c>
      <c r="Q3302">
        <v>98581.769230769205</v>
      </c>
      <c r="R3302">
        <v>-51391.1538461538</v>
      </c>
      <c r="S3302">
        <v>-15065.615384615299</v>
      </c>
      <c r="T3302">
        <v>-34676.769230769198</v>
      </c>
      <c r="U3302">
        <v>0</v>
      </c>
      <c r="V3302">
        <v>9056.4615384615299</v>
      </c>
      <c r="W3302">
        <v>53600.769230769198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>
        <v>2006</v>
      </c>
      <c r="B3303" t="s">
        <v>73</v>
      </c>
      <c r="C3303" s="2">
        <v>-0.415434193396931</v>
      </c>
      <c r="D3303" s="2">
        <f t="shared" si="153"/>
        <v>-1</v>
      </c>
      <c r="E3303" s="2">
        <v>195545</v>
      </c>
      <c r="F3303" s="2">
        <f t="shared" si="154"/>
        <v>1</v>
      </c>
      <c r="G3303" s="2">
        <f t="shared" si="155"/>
        <v>-1</v>
      </c>
      <c r="H3303">
        <v>-4.4378859159070796</v>
      </c>
      <c r="I3303">
        <v>-2.9498980662721901</v>
      </c>
      <c r="J3303">
        <v>-2.63842362641671</v>
      </c>
      <c r="K3303">
        <v>-2.7610677168914899</v>
      </c>
      <c r="L3303">
        <v>-2.7863520561283699</v>
      </c>
      <c r="M3303">
        <v>-2.8522846666222401</v>
      </c>
      <c r="N3303">
        <v>-0.20776340417073799</v>
      </c>
      <c r="O3303">
        <v>-0.228611920891789</v>
      </c>
      <c r="P3303">
        <v>0</v>
      </c>
      <c r="Q3303">
        <v>241492</v>
      </c>
      <c r="R3303">
        <v>-100561</v>
      </c>
      <c r="S3303">
        <v>-47784</v>
      </c>
      <c r="T3303">
        <v>-52579</v>
      </c>
      <c r="U3303">
        <v>0</v>
      </c>
      <c r="V3303">
        <v>88616</v>
      </c>
      <c r="W3303">
        <v>66361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>
        <v>2007</v>
      </c>
      <c r="B3304" t="s">
        <v>73</v>
      </c>
      <c r="C3304" s="2">
        <v>2.8837783467446898</v>
      </c>
      <c r="D3304" s="2">
        <f t="shared" si="153"/>
        <v>1</v>
      </c>
      <c r="E3304" s="2">
        <v>-116796</v>
      </c>
      <c r="F3304" s="2">
        <f t="shared" si="154"/>
        <v>-1</v>
      </c>
      <c r="G3304" s="2">
        <f t="shared" si="155"/>
        <v>-1</v>
      </c>
      <c r="H3304">
        <v>1.1137115399089601</v>
      </c>
      <c r="I3304">
        <v>-2.8913031571801699</v>
      </c>
      <c r="J3304">
        <v>-2.9386201089218398</v>
      </c>
      <c r="K3304">
        <v>-2.7610677168914899</v>
      </c>
      <c r="L3304">
        <v>-2.7863520561283601</v>
      </c>
      <c r="M3304">
        <v>-2.8522846666222401</v>
      </c>
      <c r="N3304">
        <v>-0.142821243357449</v>
      </c>
      <c r="O3304">
        <v>-0.40059116033890302</v>
      </c>
      <c r="P3304">
        <v>0</v>
      </c>
      <c r="Q3304">
        <v>281142</v>
      </c>
      <c r="R3304">
        <v>-169344</v>
      </c>
      <c r="S3304">
        <v>-38241</v>
      </c>
      <c r="T3304">
        <v>-107260</v>
      </c>
      <c r="U3304">
        <v>0</v>
      </c>
      <c r="V3304">
        <v>-93983</v>
      </c>
      <c r="W3304">
        <v>10890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>
        <v>2008</v>
      </c>
      <c r="B3305" t="s">
        <v>73</v>
      </c>
      <c r="C3305" s="2">
        <v>1.23413420183462</v>
      </c>
      <c r="D3305" s="2">
        <f t="shared" si="153"/>
        <v>1</v>
      </c>
      <c r="E3305" s="2">
        <v>189222</v>
      </c>
      <c r="F3305" s="2">
        <f t="shared" si="154"/>
        <v>1</v>
      </c>
      <c r="G3305" s="2">
        <f t="shared" si="155"/>
        <v>1</v>
      </c>
      <c r="H3305">
        <v>-0.43875333498271402</v>
      </c>
      <c r="I3305">
        <v>-3.8496998764842498</v>
      </c>
      <c r="J3305">
        <v>-2.8895948017901398</v>
      </c>
      <c r="K3305">
        <v>-2.9577108581410601</v>
      </c>
      <c r="L3305">
        <v>-2.7863520561283699</v>
      </c>
      <c r="M3305">
        <v>-2.8522846666222401</v>
      </c>
      <c r="N3305">
        <v>-0.17917657278712501</v>
      </c>
      <c r="O3305">
        <v>-0.236000365764447</v>
      </c>
      <c r="P3305">
        <v>0</v>
      </c>
      <c r="Q3305">
        <v>65616</v>
      </c>
      <c r="R3305">
        <v>-15536</v>
      </c>
      <c r="S3305">
        <v>-11197</v>
      </c>
      <c r="T3305">
        <v>-14748</v>
      </c>
      <c r="U3305">
        <v>0</v>
      </c>
      <c r="V3305">
        <v>81120</v>
      </c>
      <c r="W3305">
        <v>83967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>
        <v>2009</v>
      </c>
      <c r="B3306" t="s">
        <v>73</v>
      </c>
      <c r="C3306" s="2">
        <v>0.51652946073443695</v>
      </c>
      <c r="D3306" s="2">
        <f t="shared" si="153"/>
        <v>1</v>
      </c>
      <c r="E3306" s="2">
        <v>187950</v>
      </c>
      <c r="F3306" s="2">
        <f t="shared" si="154"/>
        <v>1</v>
      </c>
      <c r="G3306" s="2">
        <f t="shared" si="155"/>
        <v>1</v>
      </c>
      <c r="H3306">
        <v>-1.57913128233842</v>
      </c>
      <c r="I3306">
        <v>-3.5440015296094201</v>
      </c>
      <c r="J3306">
        <v>-3.8011975380644101</v>
      </c>
      <c r="K3306">
        <v>-2.900857233385</v>
      </c>
      <c r="L3306">
        <v>-2.9524538726327401</v>
      </c>
      <c r="M3306">
        <v>-2.8522846666222401</v>
      </c>
      <c r="N3306">
        <v>-0.166780482359661</v>
      </c>
      <c r="O3306">
        <v>-0.25230115632366501</v>
      </c>
      <c r="P3306">
        <v>0</v>
      </c>
      <c r="Q3306">
        <v>152293</v>
      </c>
      <c r="R3306">
        <v>-220885</v>
      </c>
      <c r="S3306">
        <v>-24190</v>
      </c>
      <c r="T3306">
        <v>-36594</v>
      </c>
      <c r="U3306">
        <v>0</v>
      </c>
      <c r="V3306">
        <v>9216</v>
      </c>
      <c r="W3306">
        <v>308110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>
        <v>2012</v>
      </c>
      <c r="B3307" t="s">
        <v>73</v>
      </c>
      <c r="C3307" s="2">
        <v>1.0509945914827199</v>
      </c>
      <c r="D3307" s="2">
        <f t="shared" si="153"/>
        <v>1</v>
      </c>
      <c r="E3307" s="2">
        <v>-73312</v>
      </c>
      <c r="F3307" s="2">
        <f t="shared" si="154"/>
        <v>-1</v>
      </c>
      <c r="G3307" s="2">
        <f t="shared" si="155"/>
        <v>-1</v>
      </c>
      <c r="H3307">
        <v>0.71862586293339503</v>
      </c>
      <c r="I3307">
        <v>-2.3901431032879401</v>
      </c>
      <c r="J3307">
        <v>-2.4508531467255099</v>
      </c>
      <c r="K3307">
        <v>-3.1616558108428898</v>
      </c>
      <c r="L3307">
        <v>-3.49942381500018</v>
      </c>
      <c r="M3307">
        <v>-3.7312260772630399</v>
      </c>
      <c r="N3307">
        <v>-0.13807373914910101</v>
      </c>
      <c r="O3307">
        <v>-0.48360323615042999</v>
      </c>
      <c r="P3307">
        <v>0</v>
      </c>
      <c r="Q3307">
        <v>74533</v>
      </c>
      <c r="R3307">
        <v>-1482</v>
      </c>
      <c r="S3307">
        <v>-9801</v>
      </c>
      <c r="T3307">
        <v>-34328</v>
      </c>
      <c r="U3307">
        <v>0</v>
      </c>
      <c r="V3307">
        <v>738</v>
      </c>
      <c r="W3307">
        <v>-102972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>
        <v>2013</v>
      </c>
      <c r="B3308" t="s">
        <v>73</v>
      </c>
      <c r="C3308" s="2">
        <v>1.68292682926829</v>
      </c>
      <c r="D3308" s="2">
        <f t="shared" si="153"/>
        <v>1</v>
      </c>
      <c r="E3308" s="2">
        <v>69373</v>
      </c>
      <c r="F3308" s="2">
        <f t="shared" si="154"/>
        <v>1</v>
      </c>
      <c r="G3308" s="2">
        <f t="shared" si="155"/>
        <v>1</v>
      </c>
      <c r="H3308">
        <v>-1.8116868858758299</v>
      </c>
      <c r="I3308">
        <v>-2.2912320877740799</v>
      </c>
      <c r="J3308">
        <v>-2.3965130391757601</v>
      </c>
      <c r="K3308">
        <v>-2.4604868746659898</v>
      </c>
      <c r="L3308">
        <v>-3.15714843160282</v>
      </c>
      <c r="M3308">
        <v>-3.4941532704889</v>
      </c>
      <c r="N3308">
        <v>-0.13349493235565901</v>
      </c>
      <c r="O3308">
        <v>-0.39253109518687401</v>
      </c>
      <c r="P3308">
        <v>0</v>
      </c>
      <c r="Q3308">
        <v>66007</v>
      </c>
      <c r="R3308">
        <v>-57159</v>
      </c>
      <c r="S3308">
        <v>-8392</v>
      </c>
      <c r="T3308">
        <v>-24676</v>
      </c>
      <c r="U3308">
        <v>0</v>
      </c>
      <c r="V3308">
        <v>3330</v>
      </c>
      <c r="W3308">
        <v>90263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>
        <v>2014</v>
      </c>
      <c r="B3309" t="s">
        <v>73</v>
      </c>
      <c r="C3309" s="2">
        <v>1.3026560242207299</v>
      </c>
      <c r="D3309" s="2">
        <f t="shared" si="153"/>
        <v>1</v>
      </c>
      <c r="E3309" s="2">
        <v>63204</v>
      </c>
      <c r="F3309" s="2">
        <f t="shared" si="154"/>
        <v>1</v>
      </c>
      <c r="G3309" s="2">
        <f t="shared" si="155"/>
        <v>1</v>
      </c>
      <c r="H3309">
        <v>-0.70309838060469898</v>
      </c>
      <c r="I3309">
        <v>-2.0551104500237298</v>
      </c>
      <c r="J3309">
        <v>-2.29699825712063</v>
      </c>
      <c r="K3309">
        <v>-2.4042947998915598</v>
      </c>
      <c r="L3309">
        <v>-2.46628556300861</v>
      </c>
      <c r="M3309">
        <v>-3.1583385367708399</v>
      </c>
      <c r="N3309">
        <v>-0.17032165299818899</v>
      </c>
      <c r="O3309">
        <v>-0.60599504739588805</v>
      </c>
      <c r="P3309">
        <v>0</v>
      </c>
      <c r="Q3309">
        <v>37556</v>
      </c>
      <c r="R3309">
        <v>-4175</v>
      </c>
      <c r="S3309">
        <v>-6092</v>
      </c>
      <c r="T3309">
        <v>-21675</v>
      </c>
      <c r="U3309">
        <v>0</v>
      </c>
      <c r="V3309">
        <v>14798</v>
      </c>
      <c r="W3309">
        <v>42792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>
        <v>2015</v>
      </c>
      <c r="B3310" t="s">
        <v>73</v>
      </c>
      <c r="C3310" s="2">
        <v>0.49927378358750901</v>
      </c>
      <c r="D3310" s="2">
        <f t="shared" si="153"/>
        <v>1</v>
      </c>
      <c r="E3310" s="2">
        <v>37863</v>
      </c>
      <c r="F3310" s="2">
        <f t="shared" si="154"/>
        <v>1</v>
      </c>
      <c r="G3310" s="2">
        <f t="shared" si="155"/>
        <v>1</v>
      </c>
      <c r="H3310">
        <v>-1.0582538411126401</v>
      </c>
      <c r="I3310">
        <v>-1.7543952333675401</v>
      </c>
      <c r="J3310">
        <v>-2.06182062775741</v>
      </c>
      <c r="K3310">
        <v>-2.3036082795553399</v>
      </c>
      <c r="L3310">
        <v>-2.40922161296881</v>
      </c>
      <c r="M3310">
        <v>-2.47543022365562</v>
      </c>
      <c r="N3310">
        <v>-0.14785832243858801</v>
      </c>
      <c r="O3310">
        <v>-0.52655336131562602</v>
      </c>
      <c r="P3310">
        <v>0</v>
      </c>
      <c r="Q3310">
        <v>29066</v>
      </c>
      <c r="R3310">
        <v>9069</v>
      </c>
      <c r="S3310">
        <v>-4093</v>
      </c>
      <c r="T3310">
        <v>-14576</v>
      </c>
      <c r="U3310">
        <v>0</v>
      </c>
      <c r="V3310">
        <v>4094</v>
      </c>
      <c r="W3310">
        <v>14303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>
        <v>2016</v>
      </c>
      <c r="B3311" t="s">
        <v>73</v>
      </c>
      <c r="C3311" s="2">
        <v>0.30832624876381398</v>
      </c>
      <c r="D3311" s="2">
        <f t="shared" si="153"/>
        <v>1</v>
      </c>
      <c r="E3311" s="2">
        <v>8250</v>
      </c>
      <c r="F3311" s="2">
        <f t="shared" si="154"/>
        <v>1</v>
      </c>
      <c r="G3311" s="2">
        <f t="shared" si="155"/>
        <v>1</v>
      </c>
      <c r="H3311">
        <v>-9.8240190249702692</v>
      </c>
      <c r="I3311">
        <v>-1.66330093756181</v>
      </c>
      <c r="J3311">
        <v>-1.7620374687001701</v>
      </c>
      <c r="K3311">
        <v>-2.0687719345965201</v>
      </c>
      <c r="L3311">
        <v>-2.30807722674869</v>
      </c>
      <c r="M3311">
        <v>-2.41662934682057</v>
      </c>
      <c r="N3311">
        <v>-0.13604756717501801</v>
      </c>
      <c r="O3311">
        <v>-0.496595860566448</v>
      </c>
      <c r="P3311">
        <v>0</v>
      </c>
      <c r="Q3311">
        <v>16524</v>
      </c>
      <c r="R3311">
        <v>-1618</v>
      </c>
      <c r="S3311">
        <v>-2141</v>
      </c>
      <c r="T3311">
        <v>-7815</v>
      </c>
      <c r="U3311">
        <v>0</v>
      </c>
      <c r="V3311">
        <v>1044</v>
      </c>
      <c r="W3311">
        <v>2256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>
        <v>2018</v>
      </c>
      <c r="B3312" t="s">
        <v>73</v>
      </c>
      <c r="C3312" s="2">
        <v>0.29964051239641498</v>
      </c>
      <c r="D3312" s="2">
        <f t="shared" si="153"/>
        <v>1</v>
      </c>
      <c r="E3312" s="2">
        <v>24281</v>
      </c>
      <c r="F3312" s="2">
        <f t="shared" si="154"/>
        <v>1</v>
      </c>
      <c r="G3312" s="2">
        <f t="shared" si="155"/>
        <v>1</v>
      </c>
      <c r="H3312">
        <v>5.9152385032847699</v>
      </c>
      <c r="I3312">
        <v>-0.69867392812343299</v>
      </c>
      <c r="J3312">
        <v>-1.088155051385</v>
      </c>
      <c r="K3312">
        <v>-1.67738236710071</v>
      </c>
      <c r="L3312">
        <v>-1.7752475963493399</v>
      </c>
      <c r="M3312">
        <v>-2.0804132418210499</v>
      </c>
      <c r="N3312">
        <v>-0.18887755471588699</v>
      </c>
      <c r="O3312">
        <v>-0.37584110964906903</v>
      </c>
      <c r="P3312">
        <v>0</v>
      </c>
      <c r="Q3312">
        <v>82837</v>
      </c>
      <c r="R3312">
        <v>-9144</v>
      </c>
      <c r="S3312">
        <v>-14901</v>
      </c>
      <c r="T3312">
        <v>-29651</v>
      </c>
      <c r="U3312">
        <v>0</v>
      </c>
      <c r="V3312">
        <v>-4183</v>
      </c>
      <c r="W3312">
        <v>-677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>
        <v>2005</v>
      </c>
      <c r="B3313" t="s">
        <v>74</v>
      </c>
      <c r="C3313" s="2">
        <v>1.1119657930668401</v>
      </c>
      <c r="D3313" s="2">
        <f t="shared" si="153"/>
        <v>1</v>
      </c>
      <c r="E3313" s="2">
        <v>413952.5</v>
      </c>
      <c r="F3313" s="2">
        <f t="shared" si="154"/>
        <v>1</v>
      </c>
      <c r="G3313" s="2">
        <f t="shared" si="155"/>
        <v>1</v>
      </c>
      <c r="H3313">
        <v>-13.2710494703505</v>
      </c>
      <c r="I3313">
        <v>-0.79145954643597005</v>
      </c>
      <c r="J3313">
        <v>-0.96879453218234302</v>
      </c>
      <c r="K3313">
        <v>-1.1448780650439401</v>
      </c>
      <c r="L3313">
        <v>-1.30040519848092</v>
      </c>
      <c r="M3313">
        <v>-1.30040519848092</v>
      </c>
      <c r="N3313">
        <v>-0.65711046152073704</v>
      </c>
      <c r="O3313">
        <v>0.62851093715086503</v>
      </c>
      <c r="P3313">
        <v>0</v>
      </c>
      <c r="Q3313">
        <v>394949.75</v>
      </c>
      <c r="R3313">
        <v>-91624</v>
      </c>
      <c r="S3313">
        <v>-247167.25</v>
      </c>
      <c r="T3313">
        <v>236409.75</v>
      </c>
      <c r="U3313">
        <v>0</v>
      </c>
      <c r="V3313">
        <v>-14826</v>
      </c>
      <c r="W3313">
        <v>136210.25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</row>
    <row r="3314" spans="1:36" x14ac:dyDescent="0.25">
      <c r="A3314">
        <v>2006</v>
      </c>
      <c r="B3314" t="s">
        <v>74</v>
      </c>
      <c r="C3314" s="2">
        <v>0.81408416338949896</v>
      </c>
      <c r="D3314" s="2">
        <f t="shared" si="153"/>
        <v>1</v>
      </c>
      <c r="E3314" s="2">
        <v>402307</v>
      </c>
      <c r="F3314" s="2">
        <f t="shared" si="154"/>
        <v>1</v>
      </c>
      <c r="G3314" s="2">
        <f t="shared" si="155"/>
        <v>1</v>
      </c>
      <c r="H3314">
        <v>-9.1608345571479202</v>
      </c>
      <c r="I3314">
        <v>-1.0860302667289099</v>
      </c>
      <c r="J3314">
        <v>-0.96879453218234302</v>
      </c>
      <c r="K3314">
        <v>-1.1448780650439401</v>
      </c>
      <c r="L3314">
        <v>-1.30040519848092</v>
      </c>
      <c r="M3314">
        <v>-1.11642652579121</v>
      </c>
      <c r="N3314">
        <v>-0.65072789235982498</v>
      </c>
      <c r="O3314">
        <v>0.65367359686897097</v>
      </c>
      <c r="P3314">
        <v>0</v>
      </c>
      <c r="Q3314">
        <v>361798</v>
      </c>
      <c r="R3314">
        <v>-103223</v>
      </c>
      <c r="S3314">
        <v>-224221</v>
      </c>
      <c r="T3314">
        <v>225236</v>
      </c>
      <c r="U3314">
        <v>0</v>
      </c>
      <c r="V3314">
        <v>-80002</v>
      </c>
      <c r="W3314">
        <v>222719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</row>
    <row r="3315" spans="1:36" x14ac:dyDescent="0.25">
      <c r="A3315">
        <v>2007</v>
      </c>
      <c r="B3315" t="s">
        <v>74</v>
      </c>
      <c r="C3315" s="2">
        <v>1.4158683740090099</v>
      </c>
      <c r="D3315" s="2">
        <f t="shared" si="153"/>
        <v>1</v>
      </c>
      <c r="E3315" s="2">
        <v>340323</v>
      </c>
      <c r="F3315" s="2">
        <f t="shared" si="154"/>
        <v>1</v>
      </c>
      <c r="G3315" s="2">
        <f t="shared" si="155"/>
        <v>1</v>
      </c>
      <c r="H3315">
        <v>6.1564879313137801</v>
      </c>
      <c r="I3315">
        <v>-1.04809381306998</v>
      </c>
      <c r="J3315">
        <v>-1.11818307675038</v>
      </c>
      <c r="K3315">
        <v>-1.1448780650439401</v>
      </c>
      <c r="L3315">
        <v>-1.30040519848092</v>
      </c>
      <c r="M3315">
        <v>-0.88369914933876903</v>
      </c>
      <c r="N3315">
        <v>-0.60962410655337695</v>
      </c>
      <c r="O3315">
        <v>0.58496426213508601</v>
      </c>
      <c r="P3315">
        <v>0</v>
      </c>
      <c r="Q3315">
        <v>418044</v>
      </c>
      <c r="R3315">
        <v>-67500</v>
      </c>
      <c r="S3315">
        <v>-242714</v>
      </c>
      <c r="T3315">
        <v>232896</v>
      </c>
      <c r="U3315">
        <v>0</v>
      </c>
      <c r="V3315">
        <v>-12824</v>
      </c>
      <c r="W3315">
        <v>12421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</row>
    <row r="3316" spans="1:36" x14ac:dyDescent="0.25">
      <c r="A3316">
        <v>2008</v>
      </c>
      <c r="B3316" t="s">
        <v>74</v>
      </c>
      <c r="C3316" s="2">
        <v>0.850622673827093</v>
      </c>
      <c r="D3316" s="2">
        <f t="shared" si="153"/>
        <v>1</v>
      </c>
      <c r="E3316" s="2">
        <v>582930</v>
      </c>
      <c r="F3316" s="2">
        <f t="shared" si="154"/>
        <v>1</v>
      </c>
      <c r="G3316" s="2">
        <f t="shared" si="155"/>
        <v>1</v>
      </c>
      <c r="H3316">
        <v>-2.3056185564123601</v>
      </c>
      <c r="I3316">
        <v>-0.87255088422201799</v>
      </c>
      <c r="J3316">
        <v>-1.07087114735184</v>
      </c>
      <c r="K3316">
        <v>-1.2066734825961101</v>
      </c>
      <c r="L3316">
        <v>-1.30040519848092</v>
      </c>
      <c r="M3316">
        <v>-0.62513314134756304</v>
      </c>
      <c r="N3316">
        <v>-0.65051431583242603</v>
      </c>
      <c r="O3316">
        <v>0.63176686615886801</v>
      </c>
      <c r="P3316">
        <v>0</v>
      </c>
      <c r="Q3316">
        <v>411712</v>
      </c>
      <c r="R3316">
        <v>-144936</v>
      </c>
      <c r="S3316">
        <v>-255071</v>
      </c>
      <c r="T3316">
        <v>247720</v>
      </c>
      <c r="U3316">
        <v>0</v>
      </c>
      <c r="V3316">
        <v>85276</v>
      </c>
      <c r="W3316">
        <v>238229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</row>
    <row r="3317" spans="1:36" x14ac:dyDescent="0.25">
      <c r="A3317">
        <v>2006</v>
      </c>
      <c r="B3317" t="s">
        <v>74</v>
      </c>
      <c r="C3317" s="2">
        <v>0.95971816006381205</v>
      </c>
      <c r="D3317" s="2">
        <f t="shared" si="153"/>
        <v>1</v>
      </c>
      <c r="E3317" s="2">
        <v>51431</v>
      </c>
      <c r="F3317" s="2">
        <f t="shared" si="154"/>
        <v>1</v>
      </c>
      <c r="G3317" s="2">
        <f t="shared" si="155"/>
        <v>1</v>
      </c>
      <c r="H3317">
        <v>-0.17447677620708599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-0.45712218860975901</v>
      </c>
      <c r="O3317">
        <v>0.49192424043140798</v>
      </c>
      <c r="P3317">
        <v>0</v>
      </c>
      <c r="Q3317">
        <v>7603</v>
      </c>
      <c r="R3317">
        <v>0</v>
      </c>
      <c r="S3317">
        <v>-3310</v>
      </c>
      <c r="T3317">
        <v>3562</v>
      </c>
      <c r="U3317">
        <v>0</v>
      </c>
      <c r="V3317">
        <v>3500</v>
      </c>
      <c r="W3317">
        <v>40076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0</v>
      </c>
    </row>
    <row r="3318" spans="1:36" x14ac:dyDescent="0.25">
      <c r="A3318">
        <v>2007</v>
      </c>
      <c r="B3318" t="s">
        <v>74</v>
      </c>
      <c r="C3318" s="2">
        <v>0.79460478845523097</v>
      </c>
      <c r="D3318" s="2">
        <f t="shared" si="153"/>
        <v>1</v>
      </c>
      <c r="E3318" s="2">
        <v>7219</v>
      </c>
      <c r="F3318" s="2">
        <f t="shared" si="154"/>
        <v>1</v>
      </c>
      <c r="G3318" s="2">
        <f t="shared" si="155"/>
        <v>1</v>
      </c>
      <c r="H3318">
        <v>2.84385633270321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-0.72252060622174896</v>
      </c>
      <c r="O3318">
        <v>1.04944163786227</v>
      </c>
      <c r="P3318">
        <v>0</v>
      </c>
      <c r="Q3318">
        <v>7522</v>
      </c>
      <c r="R3318">
        <v>0</v>
      </c>
      <c r="S3318">
        <v>-5176</v>
      </c>
      <c r="T3318">
        <v>7518</v>
      </c>
      <c r="U3318">
        <v>0</v>
      </c>
      <c r="V3318">
        <v>-2645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</row>
    <row r="3319" spans="1:36" x14ac:dyDescent="0.25">
      <c r="A3319">
        <v>2008</v>
      </c>
      <c r="B3319" t="s">
        <v>74</v>
      </c>
      <c r="C3319" s="2">
        <v>0.71556594584063904</v>
      </c>
      <c r="D3319" s="2">
        <f t="shared" si="153"/>
        <v>1</v>
      </c>
      <c r="E3319" s="2">
        <v>9691</v>
      </c>
      <c r="F3319" s="2">
        <f t="shared" si="154"/>
        <v>1</v>
      </c>
      <c r="G3319" s="2">
        <f t="shared" si="155"/>
        <v>1</v>
      </c>
      <c r="H3319">
        <v>2.8290419856181801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-0.72370449327648401</v>
      </c>
      <c r="O3319">
        <v>0.87918989832731997</v>
      </c>
      <c r="P3319">
        <v>0</v>
      </c>
      <c r="Q3319">
        <v>12196</v>
      </c>
      <c r="R3319">
        <v>0</v>
      </c>
      <c r="S3319">
        <v>-8406</v>
      </c>
      <c r="T3319">
        <v>10212</v>
      </c>
      <c r="U3319">
        <v>0</v>
      </c>
      <c r="V3319">
        <v>-4311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0</v>
      </c>
      <c r="AJ3319">
        <v>0</v>
      </c>
    </row>
    <row r="3320" spans="1:36" x14ac:dyDescent="0.25">
      <c r="A3320">
        <v>2009</v>
      </c>
      <c r="B3320" t="s">
        <v>74</v>
      </c>
      <c r="C3320" s="2">
        <v>2.8556654676258901</v>
      </c>
      <c r="D3320" s="2">
        <f t="shared" si="153"/>
        <v>1</v>
      </c>
      <c r="E3320" s="2">
        <v>7346</v>
      </c>
      <c r="F3320" s="2">
        <f t="shared" si="154"/>
        <v>1</v>
      </c>
      <c r="G3320" s="2">
        <f t="shared" si="155"/>
        <v>1</v>
      </c>
      <c r="H3320">
        <v>2.5722876472062102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-0.68915838690824005</v>
      </c>
      <c r="O3320">
        <v>0.79869959088252496</v>
      </c>
      <c r="P3320">
        <v>0</v>
      </c>
      <c r="Q3320">
        <v>10266</v>
      </c>
      <c r="R3320">
        <v>0</v>
      </c>
      <c r="S3320">
        <v>-6738</v>
      </c>
      <c r="T3320">
        <v>7809</v>
      </c>
      <c r="U3320">
        <v>0</v>
      </c>
      <c r="V3320">
        <v>-3991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0</v>
      </c>
    </row>
    <row r="3321" spans="1:36" x14ac:dyDescent="0.25">
      <c r="A3321">
        <v>2005</v>
      </c>
      <c r="B3321" t="s">
        <v>74</v>
      </c>
      <c r="C3321" s="2">
        <v>0.84677012471175395</v>
      </c>
      <c r="D3321" s="2">
        <f t="shared" si="153"/>
        <v>1</v>
      </c>
      <c r="E3321" s="2">
        <v>100524.75</v>
      </c>
      <c r="F3321" s="2">
        <f t="shared" si="154"/>
        <v>1</v>
      </c>
      <c r="G3321" s="2">
        <f t="shared" si="155"/>
        <v>1</v>
      </c>
      <c r="H3321">
        <v>6.0249211074584599</v>
      </c>
      <c r="I3321">
        <v>-1.1961985348357</v>
      </c>
      <c r="J3321">
        <v>-1.1790011197158401</v>
      </c>
      <c r="K3321">
        <v>-1.16214710524901</v>
      </c>
      <c r="L3321">
        <v>-1.5294306872860299</v>
      </c>
      <c r="M3321">
        <v>-1.5294306872860299</v>
      </c>
      <c r="N3321">
        <v>-0.41923447702533401</v>
      </c>
      <c r="O3321">
        <v>-0.12692190604058201</v>
      </c>
      <c r="P3321">
        <v>0</v>
      </c>
      <c r="Q3321">
        <v>320271.25</v>
      </c>
      <c r="R3321">
        <v>-99898.5</v>
      </c>
      <c r="S3321">
        <v>-127875</v>
      </c>
      <c r="T3321">
        <v>-38713.75</v>
      </c>
      <c r="U3321">
        <v>0</v>
      </c>
      <c r="V3321">
        <v>17243.75</v>
      </c>
      <c r="W3321">
        <v>29497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>
        <v>2006</v>
      </c>
      <c r="B3322" t="s">
        <v>74</v>
      </c>
      <c r="C3322" s="2">
        <v>0.42592115919464002</v>
      </c>
      <c r="D3322" s="2">
        <f t="shared" si="153"/>
        <v>1</v>
      </c>
      <c r="E3322" s="2">
        <v>250069</v>
      </c>
      <c r="F3322" s="2">
        <f t="shared" si="154"/>
        <v>1</v>
      </c>
      <c r="G3322" s="2">
        <f t="shared" si="155"/>
        <v>1</v>
      </c>
      <c r="H3322">
        <v>-2.2470686703443001</v>
      </c>
      <c r="I3322">
        <v>-1.3896019372350701</v>
      </c>
      <c r="J3322">
        <v>-1.1790011197158401</v>
      </c>
      <c r="K3322">
        <v>-1.16214710524901</v>
      </c>
      <c r="L3322">
        <v>-1.5294306872860299</v>
      </c>
      <c r="M3322">
        <v>-1.09200305236881</v>
      </c>
      <c r="N3322">
        <v>-0.38730263001953802</v>
      </c>
      <c r="O3322">
        <v>-0.24086417830089901</v>
      </c>
      <c r="P3322">
        <v>0</v>
      </c>
      <c r="Q3322">
        <v>295321</v>
      </c>
      <c r="R3322">
        <v>-209146</v>
      </c>
      <c r="S3322">
        <v>-108932</v>
      </c>
      <c r="T3322">
        <v>-67745</v>
      </c>
      <c r="U3322">
        <v>0</v>
      </c>
      <c r="V3322">
        <v>81588</v>
      </c>
      <c r="W3322">
        <v>258983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>
        <v>2008</v>
      </c>
      <c r="B3323" t="s">
        <v>74</v>
      </c>
      <c r="C3323" s="2">
        <v>7.6909599537456103E-2</v>
      </c>
      <c r="D3323" s="2">
        <f t="shared" si="153"/>
        <v>1</v>
      </c>
      <c r="E3323" s="2">
        <v>-9992</v>
      </c>
      <c r="F3323" s="2">
        <f t="shared" si="154"/>
        <v>-1</v>
      </c>
      <c r="G3323" s="2">
        <f t="shared" si="155"/>
        <v>-1</v>
      </c>
      <c r="H3323">
        <v>1.9648825586601599</v>
      </c>
      <c r="I3323">
        <v>-1.1555273511669899</v>
      </c>
      <c r="J3323">
        <v>-1.1189871752930201</v>
      </c>
      <c r="K3323">
        <v>-1.311279835743</v>
      </c>
      <c r="L3323">
        <v>-1.5294306872860299</v>
      </c>
      <c r="M3323">
        <v>-1.19042041151458</v>
      </c>
      <c r="N3323">
        <v>-0.430784402483186</v>
      </c>
      <c r="O3323">
        <v>-0.11713980858768699</v>
      </c>
      <c r="P3323">
        <v>0</v>
      </c>
      <c r="Q3323">
        <v>324744</v>
      </c>
      <c r="R3323">
        <v>-60506</v>
      </c>
      <c r="S3323">
        <v>-133233</v>
      </c>
      <c r="T3323">
        <v>-36229</v>
      </c>
      <c r="U3323">
        <v>0</v>
      </c>
      <c r="V3323">
        <v>53871</v>
      </c>
      <c r="W3323">
        <v>-158639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>
        <v>2009</v>
      </c>
      <c r="B3324" t="s">
        <v>74</v>
      </c>
      <c r="C3324" s="2">
        <v>-0.17572707502394</v>
      </c>
      <c r="D3324" s="2">
        <f t="shared" si="153"/>
        <v>-1</v>
      </c>
      <c r="E3324" s="2">
        <v>26338</v>
      </c>
      <c r="F3324" s="2">
        <f t="shared" si="154"/>
        <v>1</v>
      </c>
      <c r="G3324" s="2">
        <f t="shared" si="155"/>
        <v>-1</v>
      </c>
      <c r="H3324">
        <v>2.0907603453117898</v>
      </c>
      <c r="I3324">
        <v>-1.19084980618623</v>
      </c>
      <c r="J3324">
        <v>-1.15524464464942</v>
      </c>
      <c r="K3324">
        <v>-1.1171463813931899</v>
      </c>
      <c r="L3324">
        <v>-1.5294306872860299</v>
      </c>
      <c r="M3324">
        <v>-1.3500987637080999</v>
      </c>
      <c r="N3324">
        <v>-0.45487510731368302</v>
      </c>
      <c r="O3324">
        <v>-1.2160173337148901E-2</v>
      </c>
      <c r="P3324">
        <v>0</v>
      </c>
      <c r="Q3324">
        <v>342454</v>
      </c>
      <c r="R3324">
        <v>-42263</v>
      </c>
      <c r="S3324">
        <v>-148356</v>
      </c>
      <c r="T3324">
        <v>-3966</v>
      </c>
      <c r="U3324">
        <v>0</v>
      </c>
      <c r="V3324">
        <v>-70723</v>
      </c>
      <c r="W3324">
        <v>-50808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>
        <v>2005</v>
      </c>
      <c r="B3325" t="s">
        <v>74</v>
      </c>
      <c r="C3325" s="2">
        <v>-0.14403104338146</v>
      </c>
      <c r="D3325" s="2">
        <f t="shared" si="153"/>
        <v>-1</v>
      </c>
      <c r="E3325" s="2">
        <v>-93229.25</v>
      </c>
      <c r="F3325" s="2">
        <f t="shared" si="154"/>
        <v>-1</v>
      </c>
      <c r="G3325" s="2">
        <f t="shared" si="155"/>
        <v>1</v>
      </c>
      <c r="H3325">
        <v>0.74569016624103301</v>
      </c>
      <c r="I3325">
        <v>-1.68011467013752</v>
      </c>
      <c r="J3325">
        <v>-1.71812222963837</v>
      </c>
      <c r="K3325">
        <v>-1.6875575027382199</v>
      </c>
      <c r="L3325">
        <v>-1.6436167521252101</v>
      </c>
      <c r="M3325">
        <v>-1.6436167521252101</v>
      </c>
      <c r="N3325">
        <v>-0.420237354484018</v>
      </c>
      <c r="O3325">
        <v>0.68195091100092897</v>
      </c>
      <c r="P3325">
        <v>0</v>
      </c>
      <c r="Q3325">
        <v>1015696</v>
      </c>
      <c r="R3325">
        <v>-1309086.75</v>
      </c>
      <c r="S3325">
        <v>-406508</v>
      </c>
      <c r="T3325">
        <v>659671.25</v>
      </c>
      <c r="U3325">
        <v>0</v>
      </c>
      <c r="V3325">
        <v>-37237.75</v>
      </c>
      <c r="W3325">
        <v>-15764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>
        <v>2006</v>
      </c>
      <c r="B3326" t="s">
        <v>74</v>
      </c>
      <c r="C3326" s="2">
        <v>-9.86763594620374E-2</v>
      </c>
      <c r="D3326" s="2">
        <f t="shared" si="153"/>
        <v>-1</v>
      </c>
      <c r="E3326" s="2">
        <v>-136629</v>
      </c>
      <c r="F3326" s="2">
        <f t="shared" si="154"/>
        <v>-1</v>
      </c>
      <c r="G3326" s="2">
        <f t="shared" si="155"/>
        <v>1</v>
      </c>
      <c r="H3326">
        <v>0.69406363293811202</v>
      </c>
      <c r="I3326">
        <v>-1.6588183709722899</v>
      </c>
      <c r="J3326">
        <v>-1.71812222963837</v>
      </c>
      <c r="K3326">
        <v>-1.6875575027382199</v>
      </c>
      <c r="L3326">
        <v>-1.6436167521252101</v>
      </c>
      <c r="M3326">
        <v>-1.6962354152110599</v>
      </c>
      <c r="N3326">
        <v>-0.381637357053703</v>
      </c>
      <c r="O3326">
        <v>0.69323434969977005</v>
      </c>
      <c r="P3326">
        <v>0</v>
      </c>
      <c r="Q3326">
        <v>948608</v>
      </c>
      <c r="R3326">
        <v>-1219568</v>
      </c>
      <c r="S3326">
        <v>-344785</v>
      </c>
      <c r="T3326">
        <v>626293</v>
      </c>
      <c r="U3326">
        <v>0</v>
      </c>
      <c r="V3326">
        <v>-177934</v>
      </c>
      <c r="W3326">
        <v>30757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>
        <v>2007</v>
      </c>
      <c r="B3327" t="s">
        <v>74</v>
      </c>
      <c r="C3327" s="2">
        <v>-9.4568085636046809E-3</v>
      </c>
      <c r="D3327" s="2">
        <f t="shared" si="153"/>
        <v>-1</v>
      </c>
      <c r="E3327" s="2">
        <v>-95587</v>
      </c>
      <c r="F3327" s="2">
        <f t="shared" si="154"/>
        <v>-1</v>
      </c>
      <c r="G3327" s="2">
        <f t="shared" si="155"/>
        <v>1</v>
      </c>
      <c r="H3327">
        <v>0.72846144243625599</v>
      </c>
      <c r="I3327">
        <v>-1.69268989955967</v>
      </c>
      <c r="J3327">
        <v>-1.6833176004719901</v>
      </c>
      <c r="K3327">
        <v>-1.6875575027382199</v>
      </c>
      <c r="L3327">
        <v>-1.6436167521252101</v>
      </c>
      <c r="M3327">
        <v>-1.7351327450810199</v>
      </c>
      <c r="N3327">
        <v>-0.40193317380550198</v>
      </c>
      <c r="O3327">
        <v>0.689717061769891</v>
      </c>
      <c r="P3327">
        <v>0</v>
      </c>
      <c r="Q3327">
        <v>968692</v>
      </c>
      <c r="R3327">
        <v>-1320191</v>
      </c>
      <c r="S3327">
        <v>-370809</v>
      </c>
      <c r="T3327">
        <v>636308</v>
      </c>
      <c r="U3327">
        <v>0</v>
      </c>
      <c r="V3327">
        <v>7048</v>
      </c>
      <c r="W3327">
        <v>-16635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>
        <v>2008</v>
      </c>
      <c r="B3328" t="s">
        <v>74</v>
      </c>
      <c r="C3328" s="2">
        <v>-0.114966781571526</v>
      </c>
      <c r="D3328" s="2">
        <f t="shared" si="153"/>
        <v>-1</v>
      </c>
      <c r="E3328" s="2">
        <v>-9497</v>
      </c>
      <c r="F3328" s="2">
        <f t="shared" si="154"/>
        <v>-1</v>
      </c>
      <c r="G3328" s="2">
        <f t="shared" si="155"/>
        <v>1</v>
      </c>
      <c r="H3328">
        <v>0.80033503694252495</v>
      </c>
      <c r="I3328">
        <v>-1.7281540903717301</v>
      </c>
      <c r="J3328">
        <v>-1.70303357193224</v>
      </c>
      <c r="K3328">
        <v>-1.6694174553533101</v>
      </c>
      <c r="L3328">
        <v>-1.6436167521252101</v>
      </c>
      <c r="M3328">
        <v>-1.66621658850611</v>
      </c>
      <c r="N3328">
        <v>-0.435330993278566</v>
      </c>
      <c r="O3328">
        <v>0.68735190440627303</v>
      </c>
      <c r="P3328">
        <v>0</v>
      </c>
      <c r="Q3328">
        <v>1004250</v>
      </c>
      <c r="R3328">
        <v>-1323618</v>
      </c>
      <c r="S3328">
        <v>-416363</v>
      </c>
      <c r="T3328">
        <v>657403</v>
      </c>
      <c r="U3328">
        <v>0</v>
      </c>
      <c r="V3328">
        <v>173024</v>
      </c>
      <c r="W3328">
        <v>-104193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>
        <v>2009</v>
      </c>
      <c r="B3329" t="s">
        <v>74</v>
      </c>
      <c r="C3329" s="2">
        <v>-7.7675173748111601E-2</v>
      </c>
      <c r="D3329" s="2">
        <f t="shared" si="153"/>
        <v>-1</v>
      </c>
      <c r="E3329" s="2">
        <v>-131204</v>
      </c>
      <c r="F3329" s="2">
        <f t="shared" si="154"/>
        <v>-1</v>
      </c>
      <c r="G3329" s="2">
        <f t="shared" si="155"/>
        <v>1</v>
      </c>
      <c r="H3329">
        <v>0.76232495504474096</v>
      </c>
      <c r="I3329">
        <v>-1.6672406160653801</v>
      </c>
      <c r="J3329">
        <v>-1.73192789108867</v>
      </c>
      <c r="K3329">
        <v>-1.6931139057579501</v>
      </c>
      <c r="L3329">
        <v>-1.6436167521252101</v>
      </c>
      <c r="M3329">
        <v>-1.59352276324355</v>
      </c>
      <c r="N3329">
        <v>-0.45457701926160599</v>
      </c>
      <c r="O3329">
        <v>0.66122727678986004</v>
      </c>
      <c r="P3329">
        <v>0</v>
      </c>
      <c r="Q3329">
        <v>1141234</v>
      </c>
      <c r="R3329">
        <v>-1372970</v>
      </c>
      <c r="S3329">
        <v>-494075</v>
      </c>
      <c r="T3329">
        <v>718681</v>
      </c>
      <c r="U3329">
        <v>0</v>
      </c>
      <c r="V3329">
        <v>-151089</v>
      </c>
      <c r="W3329">
        <v>27015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>
        <v>2005</v>
      </c>
      <c r="B3330" t="s">
        <v>74</v>
      </c>
      <c r="C3330" s="2">
        <v>-0.32764370949427502</v>
      </c>
      <c r="D3330" s="2">
        <f t="shared" si="153"/>
        <v>-1</v>
      </c>
      <c r="E3330" s="2">
        <v>1630470.5</v>
      </c>
      <c r="F3330" s="2">
        <f t="shared" si="154"/>
        <v>1</v>
      </c>
      <c r="G3330" s="2">
        <f t="shared" si="155"/>
        <v>-1</v>
      </c>
      <c r="H3330">
        <v>6.0334255023147501</v>
      </c>
      <c r="I3330">
        <v>-1.2444875883923601</v>
      </c>
      <c r="J3330">
        <v>-1.39858577256683</v>
      </c>
      <c r="K3330">
        <v>-1.3001229864441299</v>
      </c>
      <c r="L3330">
        <v>-1.3405998024160899</v>
      </c>
      <c r="M3330">
        <v>-1.3405998024160899</v>
      </c>
      <c r="N3330">
        <v>-1.26009984170248</v>
      </c>
      <c r="O3330">
        <v>1.08717049882044</v>
      </c>
      <c r="P3330">
        <v>0</v>
      </c>
      <c r="Q3330">
        <v>2435129.75</v>
      </c>
      <c r="R3330">
        <v>-396817</v>
      </c>
      <c r="S3330">
        <v>-2922387.25</v>
      </c>
      <c r="T3330">
        <v>2521334.5</v>
      </c>
      <c r="U3330">
        <v>0</v>
      </c>
      <c r="V3330">
        <v>-85753.5</v>
      </c>
      <c r="W3330">
        <v>78964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>
        <v>2007</v>
      </c>
      <c r="B3331" t="s">
        <v>74</v>
      </c>
      <c r="C3331" s="2">
        <v>0.62799084328127797</v>
      </c>
      <c r="D3331" s="2">
        <f t="shared" ref="D3331:D3394" si="156">IF(C3331&lt;0,-1,1)</f>
        <v>1</v>
      </c>
      <c r="E3331" s="2">
        <v>3651863</v>
      </c>
      <c r="F3331" s="2">
        <f t="shared" ref="F3331:F3394" si="157">IF(E3331&lt;0,-1,1)</f>
        <v>1</v>
      </c>
      <c r="G3331" s="2">
        <f t="shared" si="155"/>
        <v>1</v>
      </c>
      <c r="H3331">
        <v>-1.3565412421288601</v>
      </c>
      <c r="I3331">
        <v>-1.2818414319796001</v>
      </c>
      <c r="J3331">
        <v>-1.3704187464627899</v>
      </c>
      <c r="K3331">
        <v>-1.3001229864441299</v>
      </c>
      <c r="L3331">
        <v>-1.3405998024160899</v>
      </c>
      <c r="M3331">
        <v>-1.43794195429511</v>
      </c>
      <c r="N3331">
        <v>-1.31721816242791</v>
      </c>
      <c r="O3331">
        <v>1.10062461956895</v>
      </c>
      <c r="P3331">
        <v>0</v>
      </c>
      <c r="Q3331">
        <v>2385452</v>
      </c>
      <c r="R3331">
        <v>-725069</v>
      </c>
      <c r="S3331">
        <v>-2992534</v>
      </c>
      <c r="T3331">
        <v>2500464</v>
      </c>
      <c r="U3331">
        <v>0</v>
      </c>
      <c r="V3331">
        <v>928477</v>
      </c>
      <c r="W3331">
        <v>1555073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>
        <v>2005</v>
      </c>
      <c r="B3332" t="s">
        <v>74</v>
      </c>
      <c r="C3332" s="2">
        <v>9.6462907703659707E-3</v>
      </c>
      <c r="D3332" s="2">
        <f t="shared" si="156"/>
        <v>1</v>
      </c>
      <c r="E3332" s="2">
        <v>-3107262.25</v>
      </c>
      <c r="F3332" s="2">
        <f t="shared" si="157"/>
        <v>-1</v>
      </c>
      <c r="G3332" s="2">
        <f t="shared" ref="G3332:G3395" si="158">D3332*F3332</f>
        <v>-1</v>
      </c>
      <c r="H3332">
        <v>1.1376785266795899</v>
      </c>
      <c r="I3332">
        <v>-3.2234289357778798</v>
      </c>
      <c r="J3332">
        <v>-2.9931398291837801</v>
      </c>
      <c r="K3332">
        <v>-2.5918162658643098</v>
      </c>
      <c r="L3332">
        <v>-2.3431196457281498</v>
      </c>
      <c r="M3332">
        <v>-2.3431196457281498</v>
      </c>
      <c r="N3332">
        <v>-0.17182445766891499</v>
      </c>
      <c r="O3332">
        <v>-0.16750139104917799</v>
      </c>
      <c r="P3332">
        <v>0</v>
      </c>
      <c r="Q3332">
        <v>15371041.75</v>
      </c>
      <c r="R3332">
        <v>-12828522.25</v>
      </c>
      <c r="S3332">
        <v>-2515353.25</v>
      </c>
      <c r="T3332">
        <v>-2452067.5</v>
      </c>
      <c r="U3332">
        <v>0</v>
      </c>
      <c r="V3332">
        <v>721506.25</v>
      </c>
      <c r="W3332">
        <v>-1403867.25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>
        <v>2006</v>
      </c>
      <c r="B3333" t="s">
        <v>74</v>
      </c>
      <c r="C3333" s="2">
        <v>-0.27675989090317099</v>
      </c>
      <c r="D3333" s="2">
        <f t="shared" si="156"/>
        <v>-1</v>
      </c>
      <c r="E3333" s="2">
        <v>178314</v>
      </c>
      <c r="F3333" s="2">
        <f t="shared" si="157"/>
        <v>1</v>
      </c>
      <c r="G3333" s="2">
        <f t="shared" si="158"/>
        <v>-1</v>
      </c>
      <c r="H3333">
        <v>1.4810173852438699</v>
      </c>
      <c r="I3333">
        <v>-2.6570782456191</v>
      </c>
      <c r="J3333">
        <v>-2.9931398291837801</v>
      </c>
      <c r="K3333">
        <v>-2.5918162658643098</v>
      </c>
      <c r="L3333">
        <v>-2.3431196457281498</v>
      </c>
      <c r="M3333">
        <v>-2.6434928225410701</v>
      </c>
      <c r="N3333">
        <v>-0.16053436687865499</v>
      </c>
      <c r="O3333">
        <v>-0.17036493169685599</v>
      </c>
      <c r="P3333">
        <v>0</v>
      </c>
      <c r="Q3333">
        <v>18485240</v>
      </c>
      <c r="R3333">
        <v>-11552533</v>
      </c>
      <c r="S3333">
        <v>-2826206</v>
      </c>
      <c r="T3333">
        <v>-2999273</v>
      </c>
      <c r="U3333">
        <v>0</v>
      </c>
      <c r="V3333">
        <v>-37671</v>
      </c>
      <c r="W3333">
        <v>-891243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>
        <v>2007</v>
      </c>
      <c r="B3334" t="s">
        <v>74</v>
      </c>
      <c r="C3334" s="2">
        <v>-0.49142790648121698</v>
      </c>
      <c r="D3334" s="2">
        <f t="shared" si="156"/>
        <v>-1</v>
      </c>
      <c r="E3334" s="2">
        <v>-4796330</v>
      </c>
      <c r="F3334" s="2">
        <f t="shared" si="157"/>
        <v>-1</v>
      </c>
      <c r="G3334" s="2">
        <f t="shared" si="158"/>
        <v>1</v>
      </c>
      <c r="H3334">
        <v>1.05319114865234</v>
      </c>
      <c r="I3334">
        <v>-2.75208093813115</v>
      </c>
      <c r="J3334">
        <v>-2.66595716183302</v>
      </c>
      <c r="K3334">
        <v>-2.5918162658643098</v>
      </c>
      <c r="L3334">
        <v>-2.3431196457281498</v>
      </c>
      <c r="M3334">
        <v>-3.2178735653888801</v>
      </c>
      <c r="N3334">
        <v>-0.16608374422752101</v>
      </c>
      <c r="O3334">
        <v>-0.17754412172950501</v>
      </c>
      <c r="P3334">
        <v>0</v>
      </c>
      <c r="Q3334">
        <v>17330293</v>
      </c>
      <c r="R3334">
        <v>-12423926</v>
      </c>
      <c r="S3334">
        <v>-2741219</v>
      </c>
      <c r="T3334">
        <v>-2930373</v>
      </c>
      <c r="U3334">
        <v>0</v>
      </c>
      <c r="V3334">
        <v>1298525</v>
      </c>
      <c r="W3334">
        <v>-5329630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>
        <v>2008</v>
      </c>
      <c r="B3335" t="s">
        <v>74</v>
      </c>
      <c r="C3335" s="2">
        <v>-9.8904530258642501E-2</v>
      </c>
      <c r="D3335" s="2">
        <f t="shared" si="156"/>
        <v>-1</v>
      </c>
      <c r="E3335" s="2">
        <v>-6600753</v>
      </c>
      <c r="F3335" s="2">
        <f t="shared" si="157"/>
        <v>-1</v>
      </c>
      <c r="G3335" s="2">
        <f t="shared" si="158"/>
        <v>1</v>
      </c>
      <c r="H3335">
        <v>0.864554909553363</v>
      </c>
      <c r="I3335">
        <v>-3.2185437029607802</v>
      </c>
      <c r="J3335">
        <v>-2.7451737774340499</v>
      </c>
      <c r="K3335">
        <v>-2.4865897414369198</v>
      </c>
      <c r="L3335">
        <v>-2.3431196457281498</v>
      </c>
      <c r="M3335">
        <v>-3.5498149078285999</v>
      </c>
      <c r="N3335">
        <v>-0.179310174233755</v>
      </c>
      <c r="O3335">
        <v>-0.172191368785514</v>
      </c>
      <c r="P3335">
        <v>0</v>
      </c>
      <c r="Q3335">
        <v>13431783</v>
      </c>
      <c r="R3335">
        <v>-13036712</v>
      </c>
      <c r="S3335">
        <v>-2293767</v>
      </c>
      <c r="T3335">
        <v>-2202702</v>
      </c>
      <c r="U3335">
        <v>0</v>
      </c>
      <c r="V3335">
        <v>1950529</v>
      </c>
      <c r="W3335">
        <v>-4449884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>
        <v>2009</v>
      </c>
      <c r="B3336" t="s">
        <v>74</v>
      </c>
      <c r="C3336" s="2">
        <v>0.21164500081776599</v>
      </c>
      <c r="D3336" s="2">
        <f t="shared" si="156"/>
        <v>1</v>
      </c>
      <c r="E3336" s="2">
        <v>-1210280</v>
      </c>
      <c r="F3336" s="2">
        <f t="shared" si="157"/>
        <v>-1</v>
      </c>
      <c r="G3336" s="2">
        <f t="shared" si="158"/>
        <v>-1</v>
      </c>
      <c r="H3336">
        <v>1.2785358209622599</v>
      </c>
      <c r="I3336">
        <v>-3.5233228410844299</v>
      </c>
      <c r="J3336">
        <v>-3.1737698323732202</v>
      </c>
      <c r="K3336">
        <v>-2.6248023411210699</v>
      </c>
      <c r="L3336">
        <v>-2.3431196457281498</v>
      </c>
      <c r="M3336">
        <v>-2.83356995700069</v>
      </c>
      <c r="N3336">
        <v>-0.18879301954399799</v>
      </c>
      <c r="O3336">
        <v>-0.14380481547090801</v>
      </c>
      <c r="P3336">
        <v>0</v>
      </c>
      <c r="Q3336">
        <v>12236851</v>
      </c>
      <c r="R3336">
        <v>-14300918</v>
      </c>
      <c r="S3336">
        <v>-2200221</v>
      </c>
      <c r="T3336">
        <v>-1675922</v>
      </c>
      <c r="U3336">
        <v>0</v>
      </c>
      <c r="V3336">
        <v>-325358</v>
      </c>
      <c r="W3336">
        <v>5055288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>
        <v>2005</v>
      </c>
      <c r="B3337" t="s">
        <v>74</v>
      </c>
      <c r="C3337" s="2">
        <v>-0.328583861145959</v>
      </c>
      <c r="D3337" s="2">
        <f t="shared" si="156"/>
        <v>-1</v>
      </c>
      <c r="E3337" s="2">
        <v>-665149.25</v>
      </c>
      <c r="F3337" s="2">
        <f t="shared" si="157"/>
        <v>-1</v>
      </c>
      <c r="G3337" s="2">
        <f t="shared" si="158"/>
        <v>1</v>
      </c>
      <c r="H3337">
        <v>1.09207061905536</v>
      </c>
      <c r="I3337">
        <v>-2.0277281820628299</v>
      </c>
      <c r="J3337">
        <v>-2.2036436380661999</v>
      </c>
      <c r="K3337">
        <v>-2.34958557268462</v>
      </c>
      <c r="L3337">
        <v>-2.0791125379570699</v>
      </c>
      <c r="M3337">
        <v>-2.0791125379570699</v>
      </c>
      <c r="N3337">
        <v>-0.25995768642151501</v>
      </c>
      <c r="O3337">
        <v>1.6005059736571198E-2</v>
      </c>
      <c r="P3337">
        <v>0</v>
      </c>
      <c r="Q3337">
        <v>4493415.75</v>
      </c>
      <c r="R3337">
        <v>-2464117.5</v>
      </c>
      <c r="S3337">
        <v>-1112474.25</v>
      </c>
      <c r="T3337">
        <v>68492.75</v>
      </c>
      <c r="U3337">
        <v>0</v>
      </c>
      <c r="V3337">
        <v>-812115.75</v>
      </c>
      <c r="W3337">
        <v>-838350.25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</row>
    <row r="3338" spans="1:36" x14ac:dyDescent="0.25">
      <c r="A3338">
        <v>2006</v>
      </c>
      <c r="B3338" t="s">
        <v>74</v>
      </c>
      <c r="C3338" s="2">
        <v>1.5185972209904501E-2</v>
      </c>
      <c r="D3338" s="2">
        <f t="shared" si="156"/>
        <v>1</v>
      </c>
      <c r="E3338" s="2">
        <v>-1204042</v>
      </c>
      <c r="F3338" s="2">
        <f t="shared" si="157"/>
        <v>-1</v>
      </c>
      <c r="G3338" s="2">
        <f t="shared" si="158"/>
        <v>-1</v>
      </c>
      <c r="H3338">
        <v>0.87216797590905104</v>
      </c>
      <c r="I3338">
        <v>-2.0560001161170298</v>
      </c>
      <c r="J3338">
        <v>-2.2036436380661999</v>
      </c>
      <c r="K3338">
        <v>-2.34958557268462</v>
      </c>
      <c r="L3338">
        <v>-2.0791125379570699</v>
      </c>
      <c r="M3338">
        <v>-2.4089377480394698</v>
      </c>
      <c r="N3338">
        <v>-0.24067574843689299</v>
      </c>
      <c r="O3338">
        <v>4.9559224492725401E-2</v>
      </c>
      <c r="P3338">
        <v>0</v>
      </c>
      <c r="Q3338">
        <v>3664337</v>
      </c>
      <c r="R3338">
        <v>-2072109</v>
      </c>
      <c r="S3338">
        <v>-839921</v>
      </c>
      <c r="T3338">
        <v>172954</v>
      </c>
      <c r="U3338">
        <v>0</v>
      </c>
      <c r="V3338">
        <v>-1796804</v>
      </c>
      <c r="W3338">
        <v>-332499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</row>
    <row r="3339" spans="1:36" x14ac:dyDescent="0.25">
      <c r="A3339">
        <v>2007</v>
      </c>
      <c r="B3339" t="s">
        <v>74</v>
      </c>
      <c r="C3339" s="2">
        <v>6.97857672042968E-2</v>
      </c>
      <c r="D3339" s="2">
        <f t="shared" si="156"/>
        <v>1</v>
      </c>
      <c r="E3339" s="2">
        <v>47431</v>
      </c>
      <c r="F3339" s="2">
        <f t="shared" si="157"/>
        <v>1</v>
      </c>
      <c r="G3339" s="2">
        <f t="shared" si="158"/>
        <v>1</v>
      </c>
      <c r="H3339">
        <v>1.2726231493373099</v>
      </c>
      <c r="I3339">
        <v>-2.30828025984867</v>
      </c>
      <c r="J3339">
        <v>-2.1455873183721699</v>
      </c>
      <c r="K3339">
        <v>-2.34958557268462</v>
      </c>
      <c r="L3339">
        <v>-2.0791125379570699</v>
      </c>
      <c r="M3339">
        <v>-2.17591567088926</v>
      </c>
      <c r="N3339">
        <v>-0.24580177393260999</v>
      </c>
      <c r="O3339">
        <v>3.6814544544099E-2</v>
      </c>
      <c r="P3339">
        <v>0</v>
      </c>
      <c r="Q3339">
        <v>3123343</v>
      </c>
      <c r="R3339">
        <v>-2167203</v>
      </c>
      <c r="S3339">
        <v>-731165</v>
      </c>
      <c r="T3339">
        <v>109509</v>
      </c>
      <c r="U3339">
        <v>0</v>
      </c>
      <c r="V3339">
        <v>328950</v>
      </c>
      <c r="W3339">
        <v>-616003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</row>
    <row r="3340" spans="1:36" x14ac:dyDescent="0.25">
      <c r="A3340">
        <v>2008</v>
      </c>
      <c r="B3340" t="s">
        <v>74</v>
      </c>
      <c r="C3340" s="2">
        <v>-0.274006574556661</v>
      </c>
      <c r="D3340" s="2">
        <f t="shared" si="156"/>
        <v>-1</v>
      </c>
      <c r="E3340" s="2">
        <v>316874</v>
      </c>
      <c r="F3340" s="2">
        <f t="shared" si="157"/>
        <v>1</v>
      </c>
      <c r="G3340" s="2">
        <f t="shared" si="158"/>
        <v>-1</v>
      </c>
      <c r="H3340">
        <v>1.44809302405681</v>
      </c>
      <c r="I3340">
        <v>-2.1553274595827898</v>
      </c>
      <c r="J3340">
        <v>-2.3402771792244099</v>
      </c>
      <c r="K3340">
        <v>-2.23216800827021</v>
      </c>
      <c r="L3340">
        <v>-2.0791125379570699</v>
      </c>
      <c r="M3340">
        <v>-1.93077255254325</v>
      </c>
      <c r="N3340">
        <v>-0.27119706836086599</v>
      </c>
      <c r="O3340">
        <v>1.95636633200225E-2</v>
      </c>
      <c r="P3340">
        <v>0</v>
      </c>
      <c r="Q3340">
        <v>4540668</v>
      </c>
      <c r="R3340">
        <v>-2702459</v>
      </c>
      <c r="S3340">
        <v>-1172777</v>
      </c>
      <c r="T3340">
        <v>84602</v>
      </c>
      <c r="U3340">
        <v>0</v>
      </c>
      <c r="V3340">
        <v>-282675</v>
      </c>
      <c r="W3340">
        <v>-150485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</row>
    <row r="3341" spans="1:36" x14ac:dyDescent="0.25">
      <c r="A3341">
        <v>2009</v>
      </c>
      <c r="B3341" t="s">
        <v>74</v>
      </c>
      <c r="C3341" s="2">
        <v>-0.359914540136338</v>
      </c>
      <c r="D3341" s="2">
        <f t="shared" si="156"/>
        <v>-1</v>
      </c>
      <c r="E3341" s="2">
        <v>-1820860</v>
      </c>
      <c r="F3341" s="2">
        <f t="shared" si="157"/>
        <v>-1</v>
      </c>
      <c r="G3341" s="2">
        <f t="shared" si="158"/>
        <v>1</v>
      </c>
      <c r="H3341">
        <v>0.99674038596098002</v>
      </c>
      <c r="I3341">
        <v>-1.93737508136133</v>
      </c>
      <c r="J3341">
        <v>-2.1810268279531302</v>
      </c>
      <c r="K3341">
        <v>-2.3873394347517798</v>
      </c>
      <c r="L3341">
        <v>-2.0791125379570699</v>
      </c>
      <c r="M3341">
        <v>-2.4189780435758901</v>
      </c>
      <c r="N3341">
        <v>-0.26956370014062497</v>
      </c>
      <c r="O3341">
        <v>-1.4709415580751201E-2</v>
      </c>
      <c r="P3341">
        <v>0</v>
      </c>
      <c r="Q3341">
        <v>6645315</v>
      </c>
      <c r="R3341">
        <v>-2914699</v>
      </c>
      <c r="S3341">
        <v>-1706034</v>
      </c>
      <c r="T3341">
        <v>-93094</v>
      </c>
      <c r="U3341">
        <v>0</v>
      </c>
      <c r="V3341">
        <v>-1497934</v>
      </c>
      <c r="W3341">
        <v>-2254414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</row>
    <row r="3342" spans="1:36" x14ac:dyDescent="0.25">
      <c r="A3342">
        <v>2006</v>
      </c>
      <c r="B3342" t="s">
        <v>74</v>
      </c>
      <c r="C3342" s="2">
        <v>1.26544136674357</v>
      </c>
      <c r="D3342" s="2">
        <f t="shared" si="156"/>
        <v>1</v>
      </c>
      <c r="E3342" s="2">
        <v>-418738</v>
      </c>
      <c r="F3342" s="2">
        <f t="shared" si="157"/>
        <v>-1</v>
      </c>
      <c r="G3342" s="2">
        <f t="shared" si="158"/>
        <v>-1</v>
      </c>
      <c r="H3342">
        <v>0.616738944184551</v>
      </c>
      <c r="I3342">
        <v>-2.4310979388956899</v>
      </c>
      <c r="J3342">
        <v>-2.5094812336040802</v>
      </c>
      <c r="K3342">
        <v>-2.4680700445121899</v>
      </c>
      <c r="L3342">
        <v>-2.59756240188791</v>
      </c>
      <c r="M3342">
        <v>-2.4416028324338099</v>
      </c>
      <c r="N3342">
        <v>-0.85034079331746204</v>
      </c>
      <c r="O3342">
        <v>0.93148735328668997</v>
      </c>
      <c r="P3342">
        <v>0</v>
      </c>
      <c r="Q3342">
        <v>769528</v>
      </c>
      <c r="R3342">
        <v>-97730</v>
      </c>
      <c r="S3342">
        <v>-623201</v>
      </c>
      <c r="T3342">
        <v>682672</v>
      </c>
      <c r="U3342">
        <v>0</v>
      </c>
      <c r="V3342">
        <v>-532190</v>
      </c>
      <c r="W3342">
        <v>-617817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</row>
    <row r="3343" spans="1:36" x14ac:dyDescent="0.25">
      <c r="A3343">
        <v>2012</v>
      </c>
      <c r="B3343" t="s">
        <v>75</v>
      </c>
      <c r="C3343" s="2">
        <v>-9.3055565068688607E-3</v>
      </c>
      <c r="D3343" s="2">
        <f t="shared" si="156"/>
        <v>-1</v>
      </c>
      <c r="E3343" s="2">
        <v>-544728.66666666605</v>
      </c>
      <c r="F3343" s="2">
        <f t="shared" si="157"/>
        <v>-1</v>
      </c>
      <c r="G3343" s="2">
        <f t="shared" si="158"/>
        <v>1</v>
      </c>
      <c r="H3343">
        <v>1.11600266605753</v>
      </c>
      <c r="I3343">
        <v>-5.0607564399761102</v>
      </c>
      <c r="J3343">
        <v>-5.1627066728276603</v>
      </c>
      <c r="K3343">
        <v>-4.92607362920696</v>
      </c>
      <c r="L3343">
        <v>-4.3208400735523602</v>
      </c>
      <c r="M3343">
        <v>-2.1569176211702898</v>
      </c>
      <c r="N3343">
        <v>-0.35069075578265002</v>
      </c>
      <c r="O3343">
        <v>-0.153513139659091</v>
      </c>
      <c r="P3343">
        <v>0</v>
      </c>
      <c r="Q3343">
        <v>1447786.16666666</v>
      </c>
      <c r="R3343">
        <v>-1217504.83333333</v>
      </c>
      <c r="S3343">
        <v>-483547.83333333302</v>
      </c>
      <c r="T3343">
        <v>-211670.66666666599</v>
      </c>
      <c r="U3343">
        <v>0</v>
      </c>
      <c r="V3343">
        <v>75825.666666666599</v>
      </c>
      <c r="W3343">
        <v>-155617.16666666599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0</v>
      </c>
      <c r="AJ3343">
        <v>0</v>
      </c>
    </row>
    <row r="3344" spans="1:36" x14ac:dyDescent="0.25">
      <c r="A3344">
        <v>2013</v>
      </c>
      <c r="B3344" t="s">
        <v>75</v>
      </c>
      <c r="C3344" s="2">
        <v>-2.8962009425758102</v>
      </c>
      <c r="D3344" s="2">
        <f t="shared" si="156"/>
        <v>-1</v>
      </c>
      <c r="E3344" s="2">
        <v>-16303</v>
      </c>
      <c r="F3344" s="2">
        <f t="shared" si="157"/>
        <v>-1</v>
      </c>
      <c r="G3344" s="2">
        <f t="shared" si="158"/>
        <v>1</v>
      </c>
      <c r="H3344">
        <v>1.78905650859265</v>
      </c>
      <c r="I3344">
        <v>-2.114564651022</v>
      </c>
      <c r="J3344">
        <v>-5.1627066728276603</v>
      </c>
      <c r="K3344">
        <v>-4.92607362920696</v>
      </c>
      <c r="L3344">
        <v>-4.3208400735523602</v>
      </c>
      <c r="M3344">
        <v>-2.1569176211702898</v>
      </c>
      <c r="N3344">
        <v>-0.30608069001417798</v>
      </c>
      <c r="O3344">
        <v>-0.166788615519497</v>
      </c>
      <c r="P3344">
        <v>0</v>
      </c>
      <c r="Q3344">
        <v>1751964</v>
      </c>
      <c r="R3344">
        <v>-155601</v>
      </c>
      <c r="S3344">
        <v>-510707</v>
      </c>
      <c r="T3344">
        <v>-278293</v>
      </c>
      <c r="U3344">
        <v>0</v>
      </c>
      <c r="V3344">
        <v>-416415</v>
      </c>
      <c r="W3344">
        <v>-407251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</row>
    <row r="3345" spans="1:36" x14ac:dyDescent="0.25">
      <c r="A3345">
        <v>2018</v>
      </c>
      <c r="B3345" t="s">
        <v>75</v>
      </c>
      <c r="C3345" s="2">
        <v>-0.21424760846506899</v>
      </c>
      <c r="D3345" s="2">
        <f t="shared" si="156"/>
        <v>-1</v>
      </c>
      <c r="E3345" s="2">
        <v>2916039</v>
      </c>
      <c r="F3345" s="2">
        <f t="shared" si="157"/>
        <v>1</v>
      </c>
      <c r="G3345" s="2">
        <f t="shared" si="158"/>
        <v>-1</v>
      </c>
      <c r="H3345">
        <v>-0.16821013511803001</v>
      </c>
      <c r="I3345">
        <v>-5.7374625437287303</v>
      </c>
      <c r="J3345">
        <v>-6.1594269497026204</v>
      </c>
      <c r="K3345">
        <v>-5.8441477980418099</v>
      </c>
      <c r="L3345">
        <v>-5.11205606320814</v>
      </c>
      <c r="M3345">
        <v>-2.33926156446406</v>
      </c>
      <c r="N3345">
        <v>-1.52859859648242</v>
      </c>
      <c r="O3345">
        <v>-0.27808486318659698</v>
      </c>
      <c r="P3345">
        <v>0</v>
      </c>
      <c r="Q3345">
        <v>558169</v>
      </c>
      <c r="R3345">
        <v>-764195</v>
      </c>
      <c r="S3345">
        <v>-812587</v>
      </c>
      <c r="T3345">
        <v>-147827</v>
      </c>
      <c r="U3345">
        <v>0</v>
      </c>
      <c r="V3345">
        <v>159770</v>
      </c>
      <c r="W3345">
        <v>3922709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</row>
    <row r="3346" spans="1:36" x14ac:dyDescent="0.25">
      <c r="A3346">
        <v>2012</v>
      </c>
      <c r="B3346" t="s">
        <v>75</v>
      </c>
      <c r="C3346" s="2">
        <v>0.34041219646913701</v>
      </c>
      <c r="D3346" s="2">
        <f t="shared" si="156"/>
        <v>1</v>
      </c>
      <c r="E3346" s="2">
        <v>-296306</v>
      </c>
      <c r="F3346" s="2">
        <f t="shared" si="157"/>
        <v>-1</v>
      </c>
      <c r="G3346" s="2">
        <f t="shared" si="158"/>
        <v>-1</v>
      </c>
      <c r="H3346">
        <v>3.10957469600634</v>
      </c>
      <c r="I3346">
        <v>-1.1010894783741201</v>
      </c>
      <c r="J3346">
        <v>-1.0984079676656999</v>
      </c>
      <c r="K3346">
        <v>-1.0405206097644299</v>
      </c>
      <c r="L3346">
        <v>-1.00732768942724</v>
      </c>
      <c r="M3346">
        <v>-1.0749095596043401</v>
      </c>
      <c r="N3346">
        <v>-0.74874971685845004</v>
      </c>
      <c r="O3346">
        <v>-2.0847687761192699E-2</v>
      </c>
      <c r="P3346">
        <v>0</v>
      </c>
      <c r="Q3346">
        <v>5433089.3333333302</v>
      </c>
      <c r="R3346">
        <v>-1562937.66666666</v>
      </c>
      <c r="S3346">
        <v>-3874308.66666666</v>
      </c>
      <c r="T3346">
        <v>-107873.666666666</v>
      </c>
      <c r="U3346">
        <v>0</v>
      </c>
      <c r="V3346">
        <v>-295738.5</v>
      </c>
      <c r="W3346">
        <v>111463.166666666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>
        <v>2013</v>
      </c>
      <c r="B3347" t="s">
        <v>75</v>
      </c>
      <c r="C3347" s="2">
        <v>-0.216652856927848</v>
      </c>
      <c r="D3347" s="2">
        <f t="shared" si="156"/>
        <v>-1</v>
      </c>
      <c r="E3347" s="2">
        <v>1408866</v>
      </c>
      <c r="F3347" s="2">
        <f t="shared" si="157"/>
        <v>1</v>
      </c>
      <c r="G3347" s="2">
        <f t="shared" si="158"/>
        <v>-1</v>
      </c>
      <c r="H3347">
        <v>-4.1919012265651103</v>
      </c>
      <c r="I3347">
        <v>-1.1068546788554201</v>
      </c>
      <c r="J3347">
        <v>-1.0984079676656999</v>
      </c>
      <c r="K3347">
        <v>-1.0405206097644299</v>
      </c>
      <c r="L3347">
        <v>-1.00732768942724</v>
      </c>
      <c r="M3347">
        <v>-1.0749095596043401</v>
      </c>
      <c r="N3347">
        <v>-0.97693419150816696</v>
      </c>
      <c r="O3347">
        <v>3.3883996592171499E-2</v>
      </c>
      <c r="P3347">
        <v>0</v>
      </c>
      <c r="Q3347">
        <v>4138706</v>
      </c>
      <c r="R3347">
        <v>-2943869</v>
      </c>
      <c r="S3347">
        <v>-3850708</v>
      </c>
      <c r="T3347">
        <v>133558</v>
      </c>
      <c r="U3347">
        <v>0</v>
      </c>
      <c r="V3347">
        <v>-347639</v>
      </c>
      <c r="W3347">
        <v>4278818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>
        <v>2014</v>
      </c>
      <c r="B3348" t="s">
        <v>75</v>
      </c>
      <c r="C3348" s="2">
        <v>0.406868639537317</v>
      </c>
      <c r="D3348" s="2">
        <f t="shared" si="156"/>
        <v>1</v>
      </c>
      <c r="E3348" s="2">
        <v>-1219251</v>
      </c>
      <c r="F3348" s="2">
        <f t="shared" si="157"/>
        <v>-1</v>
      </c>
      <c r="G3348" s="2">
        <f t="shared" si="158"/>
        <v>-1</v>
      </c>
      <c r="H3348">
        <v>1.49072085918009</v>
      </c>
      <c r="I3348">
        <v>-1.0760377067417899</v>
      </c>
      <c r="J3348">
        <v>-1.10406444963002</v>
      </c>
      <c r="K3348">
        <v>-1.0405206097644299</v>
      </c>
      <c r="L3348">
        <v>-1.00732768942724</v>
      </c>
      <c r="M3348">
        <v>-1.0749095596043401</v>
      </c>
      <c r="N3348">
        <v>-0.56932357986101101</v>
      </c>
      <c r="O3348">
        <v>-3.8047000259965398E-3</v>
      </c>
      <c r="P3348">
        <v>0</v>
      </c>
      <c r="Q3348">
        <v>5627671</v>
      </c>
      <c r="R3348">
        <v>-1453178</v>
      </c>
      <c r="S3348">
        <v>-3051396</v>
      </c>
      <c r="T3348">
        <v>-20392</v>
      </c>
      <c r="U3348">
        <v>0</v>
      </c>
      <c r="V3348">
        <v>463051</v>
      </c>
      <c r="W3348">
        <v>-2785007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>
        <v>2015</v>
      </c>
      <c r="B3349" t="s">
        <v>75</v>
      </c>
      <c r="C3349" s="2">
        <v>-0.223191776302745</v>
      </c>
      <c r="D3349" s="2">
        <f t="shared" si="156"/>
        <v>-1</v>
      </c>
      <c r="E3349" s="2">
        <v>2295786</v>
      </c>
      <c r="F3349" s="2">
        <f t="shared" si="157"/>
        <v>1</v>
      </c>
      <c r="G3349" s="2">
        <f t="shared" si="158"/>
        <v>-1</v>
      </c>
      <c r="H3349">
        <v>8.7986754987540898</v>
      </c>
      <c r="I3349">
        <v>-0.994461457562963</v>
      </c>
      <c r="J3349">
        <v>-1.0780861788284</v>
      </c>
      <c r="K3349">
        <v>-1.06670613150412</v>
      </c>
      <c r="L3349">
        <v>-1.00732768942724</v>
      </c>
      <c r="M3349">
        <v>-1.0749095596043401</v>
      </c>
      <c r="N3349">
        <v>-0.49407271292723998</v>
      </c>
      <c r="O3349">
        <v>-9.3790722778420398E-3</v>
      </c>
      <c r="P3349">
        <v>0</v>
      </c>
      <c r="Q3349">
        <v>5642573</v>
      </c>
      <c r="R3349">
        <v>-1048438</v>
      </c>
      <c r="S3349">
        <v>-2655087</v>
      </c>
      <c r="T3349">
        <v>-50402</v>
      </c>
      <c r="U3349">
        <v>0</v>
      </c>
      <c r="V3349">
        <v>-60374</v>
      </c>
      <c r="W3349">
        <v>467514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>
        <v>2016</v>
      </c>
      <c r="B3350" t="s">
        <v>75</v>
      </c>
      <c r="C3350" s="2">
        <v>-0.37162212302078002</v>
      </c>
      <c r="D3350" s="2">
        <f t="shared" si="156"/>
        <v>-1</v>
      </c>
      <c r="E3350" s="2">
        <v>-1091943</v>
      </c>
      <c r="F3350" s="2">
        <f t="shared" si="157"/>
        <v>-1</v>
      </c>
      <c r="G3350" s="2">
        <f t="shared" si="158"/>
        <v>1</v>
      </c>
      <c r="H3350">
        <v>1.9540429862473201</v>
      </c>
      <c r="I3350">
        <v>-1.04922321480276</v>
      </c>
      <c r="J3350">
        <v>-1.00122508640622</v>
      </c>
      <c r="K3350">
        <v>-1.0585740790436999</v>
      </c>
      <c r="L3350">
        <v>-1.0422807385591399</v>
      </c>
      <c r="M3350">
        <v>-1.0749095596043401</v>
      </c>
      <c r="N3350">
        <v>-0.67770076146707603</v>
      </c>
      <c r="O3350">
        <v>-6.9303161762391305E-2</v>
      </c>
      <c r="P3350">
        <v>0</v>
      </c>
      <c r="Q3350">
        <v>4892398</v>
      </c>
      <c r="R3350">
        <v>-986675</v>
      </c>
      <c r="S3350">
        <v>-3157697</v>
      </c>
      <c r="T3350">
        <v>-322913</v>
      </c>
      <c r="U3350">
        <v>0</v>
      </c>
      <c r="V3350">
        <v>-877074</v>
      </c>
      <c r="W3350">
        <v>-639982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>
        <v>2017</v>
      </c>
      <c r="B3351" t="s">
        <v>75</v>
      </c>
      <c r="C3351" s="2">
        <v>-0.165915288289851</v>
      </c>
      <c r="D3351" s="2">
        <f t="shared" si="156"/>
        <v>-1</v>
      </c>
      <c r="E3351" s="2">
        <v>-2043226</v>
      </c>
      <c r="F3351" s="2">
        <f t="shared" si="157"/>
        <v>-1</v>
      </c>
      <c r="G3351" s="2">
        <f t="shared" si="158"/>
        <v>1</v>
      </c>
      <c r="H3351">
        <v>1.47502786069064</v>
      </c>
      <c r="I3351">
        <v>-1.1491414408377401</v>
      </c>
      <c r="J3351">
        <v>-1.0512038978192699</v>
      </c>
      <c r="K3351">
        <v>-0.99269677279408097</v>
      </c>
      <c r="L3351">
        <v>-1.0444799830013101</v>
      </c>
      <c r="M3351">
        <v>-1.0870415550494099</v>
      </c>
      <c r="N3351">
        <v>-0.66930880837986995</v>
      </c>
      <c r="O3351">
        <v>-5.9043459883072899E-2</v>
      </c>
      <c r="P3351">
        <v>0</v>
      </c>
      <c r="Q3351">
        <v>5498128</v>
      </c>
      <c r="R3351">
        <v>-657909</v>
      </c>
      <c r="S3351">
        <v>-3504710</v>
      </c>
      <c r="T3351">
        <v>-309170</v>
      </c>
      <c r="U3351">
        <v>0</v>
      </c>
      <c r="V3351">
        <v>-1128529</v>
      </c>
      <c r="W3351">
        <v>-1941036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>
        <v>2018</v>
      </c>
      <c r="B3352" t="s">
        <v>75</v>
      </c>
      <c r="C3352" s="2">
        <v>2.4902485026750701E-2</v>
      </c>
      <c r="D3352" s="2">
        <f t="shared" si="156"/>
        <v>1</v>
      </c>
      <c r="E3352" s="2">
        <v>-1128068</v>
      </c>
      <c r="F3352" s="2">
        <f t="shared" si="157"/>
        <v>-1</v>
      </c>
      <c r="G3352" s="2">
        <f t="shared" si="158"/>
        <v>-1</v>
      </c>
      <c r="H3352">
        <v>8.26180416574012</v>
      </c>
      <c r="I3352">
        <v>-1.1334809814384099</v>
      </c>
      <c r="J3352">
        <v>-1.14759119976205</v>
      </c>
      <c r="K3352">
        <v>-1.04411343908381</v>
      </c>
      <c r="L3352">
        <v>-0.98610361045716599</v>
      </c>
      <c r="M3352">
        <v>-1.07127494776454</v>
      </c>
      <c r="N3352">
        <v>-1.0850862766323499</v>
      </c>
      <c r="O3352">
        <v>-1.20338914497004E-2</v>
      </c>
      <c r="P3352">
        <v>0</v>
      </c>
      <c r="Q3352">
        <v>6799060</v>
      </c>
      <c r="R3352">
        <v>-2287557</v>
      </c>
      <c r="S3352">
        <v>-7026254</v>
      </c>
      <c r="T3352">
        <v>-77923</v>
      </c>
      <c r="U3352">
        <v>0</v>
      </c>
      <c r="V3352">
        <v>176134</v>
      </c>
      <c r="W3352">
        <v>1288472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>
        <v>2012</v>
      </c>
      <c r="B3353" t="s">
        <v>75</v>
      </c>
      <c r="C3353" s="2">
        <v>-0.13320460973652801</v>
      </c>
      <c r="D3353" s="2">
        <f t="shared" si="156"/>
        <v>-1</v>
      </c>
      <c r="E3353" s="2">
        <v>1613108.66666666</v>
      </c>
      <c r="F3353" s="2">
        <f t="shared" si="157"/>
        <v>1</v>
      </c>
      <c r="G3353" s="2">
        <f t="shared" si="158"/>
        <v>-1</v>
      </c>
      <c r="H3353">
        <v>-1.64180806238888</v>
      </c>
      <c r="I3353">
        <v>-4.2315886572135399</v>
      </c>
      <c r="J3353">
        <v>-4.3752340486515902</v>
      </c>
      <c r="K3353">
        <v>-4.6149489266900403</v>
      </c>
      <c r="L3353">
        <v>-6.0426640723319496</v>
      </c>
      <c r="M3353">
        <v>-7.77351697530825</v>
      </c>
      <c r="N3353">
        <v>-0.73453653386062201</v>
      </c>
      <c r="O3353">
        <v>2.04739455225653E-2</v>
      </c>
      <c r="P3353">
        <v>0</v>
      </c>
      <c r="Q3353">
        <v>1736345.83333333</v>
      </c>
      <c r="R3353">
        <v>-320203.5</v>
      </c>
      <c r="S3353">
        <v>-1214675.66666666</v>
      </c>
      <c r="T3353">
        <v>33857</v>
      </c>
      <c r="U3353">
        <v>0</v>
      </c>
      <c r="V3353">
        <v>-52269.333333333401</v>
      </c>
      <c r="W3353">
        <v>1430054.33333333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>
        <v>2013</v>
      </c>
      <c r="B3354" t="s">
        <v>75</v>
      </c>
      <c r="C3354" s="2">
        <v>-1.7371773068573499</v>
      </c>
      <c r="D3354" s="2">
        <f t="shared" si="156"/>
        <v>-1</v>
      </c>
      <c r="E3354" s="2">
        <v>-131490</v>
      </c>
      <c r="F3354" s="2">
        <f t="shared" si="157"/>
        <v>-1</v>
      </c>
      <c r="G3354" s="2">
        <f t="shared" si="158"/>
        <v>1</v>
      </c>
      <c r="H3354">
        <v>1.45949933983591</v>
      </c>
      <c r="I3354">
        <v>-8.2810124448334292</v>
      </c>
      <c r="J3354">
        <v>-4.3752340486515902</v>
      </c>
      <c r="K3354">
        <v>-4.6149489266900403</v>
      </c>
      <c r="L3354">
        <v>-6.0426640723319496</v>
      </c>
      <c r="M3354">
        <v>-7.77351697530825</v>
      </c>
      <c r="N3354">
        <v>-0.61588927677059102</v>
      </c>
      <c r="O3354">
        <v>0.145449222390611</v>
      </c>
      <c r="P3354">
        <v>0</v>
      </c>
      <c r="Q3354">
        <v>987128</v>
      </c>
      <c r="R3354">
        <v>-134978</v>
      </c>
      <c r="S3354">
        <v>-579011</v>
      </c>
      <c r="T3354">
        <v>136740</v>
      </c>
      <c r="U3354">
        <v>0</v>
      </c>
      <c r="V3354">
        <v>813072</v>
      </c>
      <c r="W3354">
        <v>-1354441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>
        <v>2017</v>
      </c>
      <c r="B3355" t="s">
        <v>75</v>
      </c>
      <c r="C3355" s="2">
        <v>-1.26896302249987</v>
      </c>
      <c r="D3355" s="2">
        <f t="shared" si="156"/>
        <v>-1</v>
      </c>
      <c r="E3355" s="2">
        <v>1856843</v>
      </c>
      <c r="F3355" s="2">
        <f t="shared" si="157"/>
        <v>1</v>
      </c>
      <c r="G3355" s="2">
        <f t="shared" si="158"/>
        <v>-1</v>
      </c>
      <c r="H3355">
        <v>-0.66802817667677905</v>
      </c>
      <c r="I3355">
        <v>-3.2577493791287</v>
      </c>
      <c r="J3355">
        <v>-3.4498982660968598</v>
      </c>
      <c r="K3355">
        <v>-4.9835357885000402</v>
      </c>
      <c r="L3355">
        <v>-6.8547116611627601</v>
      </c>
      <c r="M3355">
        <v>-8.9419385737796695</v>
      </c>
      <c r="N3355">
        <v>-1.1712800489578901</v>
      </c>
      <c r="O3355">
        <v>6.1728488424853997E-2</v>
      </c>
      <c r="P3355">
        <v>0</v>
      </c>
      <c r="Q3355">
        <v>1289271</v>
      </c>
      <c r="R3355">
        <v>-208225</v>
      </c>
      <c r="S3355">
        <v>-1438188</v>
      </c>
      <c r="T3355">
        <v>75795</v>
      </c>
      <c r="U3355">
        <v>0</v>
      </c>
      <c r="V3355">
        <v>1351105</v>
      </c>
      <c r="W3355">
        <v>787085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>
        <v>2012</v>
      </c>
      <c r="B3356" t="s">
        <v>75</v>
      </c>
      <c r="C3356" s="2">
        <v>-0.14043586140407799</v>
      </c>
      <c r="D3356" s="2">
        <f t="shared" si="156"/>
        <v>-1</v>
      </c>
      <c r="E3356" s="2">
        <v>374179.5</v>
      </c>
      <c r="F3356" s="2">
        <f t="shared" si="157"/>
        <v>1</v>
      </c>
      <c r="G3356" s="2">
        <f t="shared" si="158"/>
        <v>-1</v>
      </c>
      <c r="H3356">
        <v>2.506681691022</v>
      </c>
      <c r="I3356">
        <v>-3.4488753875712299</v>
      </c>
      <c r="J3356">
        <v>-3.57607481456514</v>
      </c>
      <c r="K3356">
        <v>-3.5796363413465899</v>
      </c>
      <c r="L3356">
        <v>-3.4947342020577601</v>
      </c>
      <c r="M3356">
        <v>-3.3371666671423901</v>
      </c>
      <c r="N3356">
        <v>-0.26848983142228999</v>
      </c>
      <c r="O3356">
        <v>-0.13977184903419199</v>
      </c>
      <c r="P3356">
        <v>0</v>
      </c>
      <c r="Q3356">
        <v>1762955.5</v>
      </c>
      <c r="R3356">
        <v>-1601325.83333333</v>
      </c>
      <c r="S3356">
        <v>-450795.83333333302</v>
      </c>
      <c r="T3356">
        <v>-234677.66666666599</v>
      </c>
      <c r="U3356">
        <v>0</v>
      </c>
      <c r="V3356">
        <v>237095.83333333299</v>
      </c>
      <c r="W3356">
        <v>660927.5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</row>
    <row r="3357" spans="1:36" x14ac:dyDescent="0.25">
      <c r="A3357">
        <v>2013</v>
      </c>
      <c r="B3357" t="s">
        <v>75</v>
      </c>
      <c r="C3357" s="2">
        <v>-0.17705636459156099</v>
      </c>
      <c r="D3357" s="2">
        <f t="shared" si="156"/>
        <v>-1</v>
      </c>
      <c r="E3357" s="2">
        <v>-391554</v>
      </c>
      <c r="F3357" s="2">
        <f t="shared" si="157"/>
        <v>-1</v>
      </c>
      <c r="G3357" s="2">
        <f t="shared" si="158"/>
        <v>1</v>
      </c>
      <c r="H3357">
        <v>1.3790089121834099</v>
      </c>
      <c r="I3357">
        <v>-3.14276997305846</v>
      </c>
      <c r="J3357">
        <v>-3.57607481456514</v>
      </c>
      <c r="K3357">
        <v>-3.5796363413465899</v>
      </c>
      <c r="L3357">
        <v>-3.4947342020577601</v>
      </c>
      <c r="M3357">
        <v>-3.3371666671423901</v>
      </c>
      <c r="N3357">
        <v>-0.282441697565468</v>
      </c>
      <c r="O3357">
        <v>-0.15359955798394101</v>
      </c>
      <c r="P3357">
        <v>0</v>
      </c>
      <c r="Q3357">
        <v>2788134</v>
      </c>
      <c r="R3357">
        <v>-2626760</v>
      </c>
      <c r="S3357">
        <v>-749986</v>
      </c>
      <c r="T3357">
        <v>-407863</v>
      </c>
      <c r="U3357">
        <v>0</v>
      </c>
      <c r="V3357">
        <v>347321</v>
      </c>
      <c r="W3357">
        <v>257600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</row>
    <row r="3358" spans="1:36" x14ac:dyDescent="0.25">
      <c r="A3358">
        <v>2014</v>
      </c>
      <c r="B3358" t="s">
        <v>75</v>
      </c>
      <c r="C3358" s="2">
        <v>6.2249219304856697E-2</v>
      </c>
      <c r="D3358" s="2">
        <f t="shared" si="156"/>
        <v>1</v>
      </c>
      <c r="E3358" s="2">
        <v>-374766</v>
      </c>
      <c r="F3358" s="2">
        <f t="shared" si="157"/>
        <v>-1</v>
      </c>
      <c r="G3358" s="2">
        <f t="shared" si="158"/>
        <v>-1</v>
      </c>
      <c r="H3358">
        <v>1.24991614661822</v>
      </c>
      <c r="I3358">
        <v>-3.4187222404517201</v>
      </c>
      <c r="J3358">
        <v>-3.25331019428583</v>
      </c>
      <c r="K3358">
        <v>-3.5796363413465899</v>
      </c>
      <c r="L3358">
        <v>-3.4947342020577601</v>
      </c>
      <c r="M3358">
        <v>-3.3371666671423901</v>
      </c>
      <c r="N3358">
        <v>-0.24393170238981601</v>
      </c>
      <c r="O3358">
        <v>-0.151921127178444</v>
      </c>
      <c r="P3358">
        <v>0</v>
      </c>
      <c r="Q3358">
        <v>2116648</v>
      </c>
      <c r="R3358">
        <v>-1803237</v>
      </c>
      <c r="S3358">
        <v>-491731</v>
      </c>
      <c r="T3358">
        <v>-306251</v>
      </c>
      <c r="U3358">
        <v>0</v>
      </c>
      <c r="V3358">
        <v>496009</v>
      </c>
      <c r="W3358">
        <v>-386204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</row>
    <row r="3359" spans="1:36" x14ac:dyDescent="0.25">
      <c r="A3359">
        <v>2015</v>
      </c>
      <c r="B3359" t="s">
        <v>75</v>
      </c>
      <c r="C3359" s="2">
        <v>0.93691007104448198</v>
      </c>
      <c r="D3359" s="2">
        <f t="shared" si="156"/>
        <v>1</v>
      </c>
      <c r="E3359" s="2">
        <v>120341</v>
      </c>
      <c r="F3359" s="2">
        <f t="shared" si="157"/>
        <v>1</v>
      </c>
      <c r="G3359" s="2">
        <f t="shared" si="158"/>
        <v>1</v>
      </c>
      <c r="H3359">
        <v>1.6201606908348201</v>
      </c>
      <c r="I3359">
        <v>-3.5988653330878302</v>
      </c>
      <c r="J3359">
        <v>-3.45485054617258</v>
      </c>
      <c r="K3359">
        <v>-3.3035832691941001</v>
      </c>
      <c r="L3359">
        <v>-3.4947342020577601</v>
      </c>
      <c r="M3359">
        <v>-3.3371666671423901</v>
      </c>
      <c r="N3359">
        <v>-0.195754813359935</v>
      </c>
      <c r="O3359">
        <v>-0.14079964287432301</v>
      </c>
      <c r="P3359">
        <v>0</v>
      </c>
      <c r="Q3359">
        <v>1933213</v>
      </c>
      <c r="R3359">
        <v>-1617639</v>
      </c>
      <c r="S3359">
        <v>-360415</v>
      </c>
      <c r="T3359">
        <v>-259234</v>
      </c>
      <c r="U3359">
        <v>0</v>
      </c>
      <c r="V3359">
        <v>173536</v>
      </c>
      <c r="W3359">
        <v>250880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</row>
    <row r="3360" spans="1:36" x14ac:dyDescent="0.25">
      <c r="A3360">
        <v>2016</v>
      </c>
      <c r="B3360" t="s">
        <v>75</v>
      </c>
      <c r="C3360" s="2">
        <v>1.88145755807042</v>
      </c>
      <c r="D3360" s="2">
        <f t="shared" si="156"/>
        <v>1</v>
      </c>
      <c r="E3360" s="2">
        <v>1388660</v>
      </c>
      <c r="F3360" s="2">
        <f t="shared" si="157"/>
        <v>1</v>
      </c>
      <c r="G3360" s="2">
        <f t="shared" si="158"/>
        <v>1</v>
      </c>
      <c r="H3360">
        <v>-3.2034036041721601</v>
      </c>
      <c r="I3360">
        <v>-3.71185195807861</v>
      </c>
      <c r="J3360">
        <v>-3.60929293783754</v>
      </c>
      <c r="K3360">
        <v>-3.4677214943598802</v>
      </c>
      <c r="L3360">
        <v>-3.28669455779742</v>
      </c>
      <c r="M3360">
        <v>-3.3371666671423901</v>
      </c>
      <c r="N3360">
        <v>-0.23854864826571801</v>
      </c>
      <c r="O3360">
        <v>-0.155472145570346</v>
      </c>
      <c r="P3360">
        <v>0</v>
      </c>
      <c r="Q3360">
        <v>1482170</v>
      </c>
      <c r="R3360">
        <v>-1300173</v>
      </c>
      <c r="S3360">
        <v>-336733</v>
      </c>
      <c r="T3360">
        <v>-219463</v>
      </c>
      <c r="U3360">
        <v>0</v>
      </c>
      <c r="V3360">
        <v>437615</v>
      </c>
      <c r="W3360">
        <v>1325244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</row>
    <row r="3361" spans="1:36" x14ac:dyDescent="0.25">
      <c r="A3361">
        <v>2017</v>
      </c>
      <c r="B3361" t="s">
        <v>75</v>
      </c>
      <c r="C3361" s="2">
        <v>-0.28878151054554702</v>
      </c>
      <c r="D3361" s="2">
        <f t="shared" si="156"/>
        <v>-1</v>
      </c>
      <c r="E3361" s="2">
        <v>1867674</v>
      </c>
      <c r="F3361" s="2">
        <f t="shared" si="157"/>
        <v>1</v>
      </c>
      <c r="G3361" s="2">
        <f t="shared" si="158"/>
        <v>-1</v>
      </c>
      <c r="H3361">
        <v>-0.82683627513287405</v>
      </c>
      <c r="I3361">
        <v>-3.6731665411763101</v>
      </c>
      <c r="J3361">
        <v>-3.7134673945242498</v>
      </c>
      <c r="K3361">
        <v>-3.6079279311601899</v>
      </c>
      <c r="L3361">
        <v>-3.4439399369088299</v>
      </c>
      <c r="M3361">
        <v>-3.20920179628899</v>
      </c>
      <c r="N3361">
        <v>-0.25834780602695301</v>
      </c>
      <c r="O3361">
        <v>-8.6022500841162294E-2</v>
      </c>
      <c r="P3361">
        <v>0</v>
      </c>
      <c r="Q3361">
        <v>992674</v>
      </c>
      <c r="R3361">
        <v>-1150244</v>
      </c>
      <c r="S3361">
        <v>-244243</v>
      </c>
      <c r="T3361">
        <v>-81326</v>
      </c>
      <c r="U3361">
        <v>0</v>
      </c>
      <c r="V3361">
        <v>134796</v>
      </c>
      <c r="W3361">
        <v>2216017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</row>
    <row r="3362" spans="1:36" x14ac:dyDescent="0.25">
      <c r="A3362">
        <v>2018</v>
      </c>
      <c r="B3362" t="s">
        <v>75</v>
      </c>
      <c r="C3362" s="2">
        <v>-0.54721653569305895</v>
      </c>
      <c r="D3362" s="2">
        <f t="shared" si="156"/>
        <v>-1</v>
      </c>
      <c r="E3362" s="2">
        <v>-365278</v>
      </c>
      <c r="F3362" s="2">
        <f t="shared" si="157"/>
        <v>-1</v>
      </c>
      <c r="G3362" s="2">
        <f t="shared" si="158"/>
        <v>1</v>
      </c>
      <c r="H3362">
        <v>1.2978915959350501</v>
      </c>
      <c r="I3362">
        <v>-3.31489443609932</v>
      </c>
      <c r="J3362">
        <v>-3.6759633601193702</v>
      </c>
      <c r="K3362">
        <v>-3.7075773908834702</v>
      </c>
      <c r="L3362">
        <v>-3.5842173438620901</v>
      </c>
      <c r="M3362">
        <v>-3.3812760225295899</v>
      </c>
      <c r="N3362">
        <v>-0.43304051564795099</v>
      </c>
      <c r="O3362">
        <v>-0.111175679543107</v>
      </c>
      <c r="P3362">
        <v>0</v>
      </c>
      <c r="Q3362">
        <v>1264894</v>
      </c>
      <c r="R3362">
        <v>-1109902</v>
      </c>
      <c r="S3362">
        <v>-521667</v>
      </c>
      <c r="T3362">
        <v>-133929</v>
      </c>
      <c r="U3362">
        <v>0</v>
      </c>
      <c r="V3362">
        <v>-166702</v>
      </c>
      <c r="W3362">
        <v>302028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</row>
    <row r="3363" spans="1:36" x14ac:dyDescent="0.25">
      <c r="A3363">
        <v>2012</v>
      </c>
      <c r="B3363" t="s">
        <v>75</v>
      </c>
      <c r="C3363" s="2">
        <v>2.9410055457775699</v>
      </c>
      <c r="D3363" s="2">
        <f t="shared" si="156"/>
        <v>1</v>
      </c>
      <c r="E3363" s="2">
        <v>-1691714.66666666</v>
      </c>
      <c r="F3363" s="2">
        <f t="shared" si="157"/>
        <v>-1</v>
      </c>
      <c r="G3363" s="2">
        <f t="shared" si="158"/>
        <v>-1</v>
      </c>
      <c r="H3363">
        <v>0.94303674681667604</v>
      </c>
      <c r="I3363">
        <v>-2.04655214870222</v>
      </c>
      <c r="J3363">
        <v>-1.7794879681532101</v>
      </c>
      <c r="K3363">
        <v>-1.3943825952028099</v>
      </c>
      <c r="L3363">
        <v>-0.91965862083142402</v>
      </c>
      <c r="M3363">
        <v>-0.61022563527964002</v>
      </c>
      <c r="N3363">
        <v>-0.30167847814696602</v>
      </c>
      <c r="O3363">
        <v>-0.20320711497892699</v>
      </c>
      <c r="P3363">
        <v>0</v>
      </c>
      <c r="Q3363">
        <v>3125584.3333333302</v>
      </c>
      <c r="R3363">
        <v>-1644655.16666666</v>
      </c>
      <c r="S3363">
        <v>-898020.5</v>
      </c>
      <c r="T3363">
        <v>-604896.16666666605</v>
      </c>
      <c r="U3363">
        <v>0</v>
      </c>
      <c r="V3363">
        <v>-268866.33333333302</v>
      </c>
      <c r="W3363">
        <v>-1400860.83333333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>
        <v>2014</v>
      </c>
      <c r="B3364" t="s">
        <v>75</v>
      </c>
      <c r="C3364" s="2">
        <v>-0.46817728228726901</v>
      </c>
      <c r="D3364" s="2">
        <f t="shared" si="156"/>
        <v>-1</v>
      </c>
      <c r="E3364" s="2">
        <v>-672413</v>
      </c>
      <c r="F3364" s="2">
        <f t="shared" si="157"/>
        <v>-1</v>
      </c>
      <c r="G3364" s="2">
        <f t="shared" si="158"/>
        <v>1</v>
      </c>
      <c r="H3364">
        <v>0.96908199230914305</v>
      </c>
      <c r="I3364">
        <v>-1.3735547250243401</v>
      </c>
      <c r="J3364">
        <v>-1.7716313408433899</v>
      </c>
      <c r="K3364">
        <v>-1.3943825952028099</v>
      </c>
      <c r="L3364">
        <v>-0.91965862083142402</v>
      </c>
      <c r="M3364">
        <v>-0.61022563527964002</v>
      </c>
      <c r="N3364">
        <v>-0.373564056275701</v>
      </c>
      <c r="O3364">
        <v>-0.19843063518131801</v>
      </c>
      <c r="P3364">
        <v>0</v>
      </c>
      <c r="Q3364">
        <v>1166045</v>
      </c>
      <c r="R3364">
        <v>-51134</v>
      </c>
      <c r="S3364">
        <v>-414850</v>
      </c>
      <c r="T3364">
        <v>-220361</v>
      </c>
      <c r="U3364">
        <v>0</v>
      </c>
      <c r="V3364">
        <v>-534204</v>
      </c>
      <c r="W3364">
        <v>-617909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>
        <v>2015</v>
      </c>
      <c r="B3365" t="s">
        <v>75</v>
      </c>
      <c r="C3365" s="2">
        <v>-0.72667106689692496</v>
      </c>
      <c r="D3365" s="2">
        <f t="shared" si="156"/>
        <v>-1</v>
      </c>
      <c r="E3365" s="2">
        <v>-2637171</v>
      </c>
      <c r="F3365" s="2">
        <f t="shared" si="157"/>
        <v>-1</v>
      </c>
      <c r="G3365" s="2">
        <f t="shared" si="158"/>
        <v>1</v>
      </c>
      <c r="H3365">
        <v>0.92523509707676499</v>
      </c>
      <c r="I3365">
        <v>-1.07785243123941</v>
      </c>
      <c r="J3365">
        <v>-1.3764559368848299</v>
      </c>
      <c r="K3365">
        <v>-1.3933598062788199</v>
      </c>
      <c r="L3365">
        <v>-0.91965862083142402</v>
      </c>
      <c r="M3365">
        <v>-0.61022563527964002</v>
      </c>
      <c r="N3365">
        <v>-0.193507226452271</v>
      </c>
      <c r="O3365">
        <v>-0.21323221631973999</v>
      </c>
      <c r="P3365">
        <v>0</v>
      </c>
      <c r="Q3365">
        <v>5632847</v>
      </c>
      <c r="R3365">
        <v>-101471</v>
      </c>
      <c r="S3365">
        <v>-1038092</v>
      </c>
      <c r="T3365">
        <v>-1143909</v>
      </c>
      <c r="U3365">
        <v>0</v>
      </c>
      <c r="V3365">
        <v>-1146181</v>
      </c>
      <c r="W3365">
        <v>-4840365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>
        <v>2016</v>
      </c>
      <c r="B3366" t="s">
        <v>75</v>
      </c>
      <c r="C3366" s="2">
        <v>6.9561258433317105E-2</v>
      </c>
      <c r="D3366" s="2">
        <f t="shared" si="156"/>
        <v>1</v>
      </c>
      <c r="E3366" s="2">
        <v>-4420351</v>
      </c>
      <c r="F3366" s="2">
        <f t="shared" si="157"/>
        <v>-1</v>
      </c>
      <c r="G3366" s="2">
        <f t="shared" si="158"/>
        <v>-1</v>
      </c>
      <c r="H3366">
        <v>0.77342326873067402</v>
      </c>
      <c r="I3366">
        <v>-1.54926541481369</v>
      </c>
      <c r="J3366">
        <v>-1.10188266129319</v>
      </c>
      <c r="K3366">
        <v>-1.1680707469845899</v>
      </c>
      <c r="L3366">
        <v>-0.92605901676755797</v>
      </c>
      <c r="M3366">
        <v>-0.61022563527964002</v>
      </c>
      <c r="N3366">
        <v>-0.26225355354211599</v>
      </c>
      <c r="O3366">
        <v>-0.19315032923640599</v>
      </c>
      <c r="P3366">
        <v>0</v>
      </c>
      <c r="Q3366">
        <v>6083015</v>
      </c>
      <c r="R3366">
        <v>-4544881</v>
      </c>
      <c r="S3366">
        <v>-1519326</v>
      </c>
      <c r="T3366">
        <v>-1118987</v>
      </c>
      <c r="U3366">
        <v>0</v>
      </c>
      <c r="V3366">
        <v>-1585089</v>
      </c>
      <c r="W3366">
        <v>-1735083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>
        <v>2017</v>
      </c>
      <c r="B3367" t="s">
        <v>75</v>
      </c>
      <c r="C3367" s="2">
        <v>-0.91873983663548997</v>
      </c>
      <c r="D3367" s="2">
        <f t="shared" si="156"/>
        <v>-1</v>
      </c>
      <c r="E3367" s="2">
        <v>192971</v>
      </c>
      <c r="F3367" s="2">
        <f t="shared" si="157"/>
        <v>1</v>
      </c>
      <c r="G3367" s="2">
        <f t="shared" si="158"/>
        <v>-1</v>
      </c>
      <c r="H3367">
        <v>2.3152052718374598</v>
      </c>
      <c r="I3367">
        <v>-2.1058664498508102</v>
      </c>
      <c r="J3367">
        <v>-1.5432363209297</v>
      </c>
      <c r="K3367">
        <v>-1.0475369009133999</v>
      </c>
      <c r="L3367">
        <v>-0.81359325367065805</v>
      </c>
      <c r="M3367">
        <v>-0.64800969663630503</v>
      </c>
      <c r="N3367">
        <v>-0.32081268411270403</v>
      </c>
      <c r="O3367">
        <v>-0.202624493712591</v>
      </c>
      <c r="P3367">
        <v>0</v>
      </c>
      <c r="Q3367">
        <v>2774116</v>
      </c>
      <c r="R3367">
        <v>-3167819</v>
      </c>
      <c r="S3367">
        <v>-847592</v>
      </c>
      <c r="T3367">
        <v>-535337</v>
      </c>
      <c r="U3367">
        <v>0</v>
      </c>
      <c r="V3367">
        <v>1529018</v>
      </c>
      <c r="W3367">
        <v>440585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>
        <v>2018</v>
      </c>
      <c r="B3368" t="s">
        <v>75</v>
      </c>
      <c r="C3368" s="2">
        <v>-0.416490386918064</v>
      </c>
      <c r="D3368" s="2">
        <f t="shared" si="156"/>
        <v>-1</v>
      </c>
      <c r="E3368" s="2">
        <v>-2790449</v>
      </c>
      <c r="F3368" s="2">
        <f t="shared" si="157"/>
        <v>-1</v>
      </c>
      <c r="G3368" s="2">
        <f t="shared" si="158"/>
        <v>1</v>
      </c>
      <c r="H3368">
        <v>0.80246224360766205</v>
      </c>
      <c r="I3368">
        <v>-2.51695351652296</v>
      </c>
      <c r="J3368">
        <v>-2.0865270519048398</v>
      </c>
      <c r="K3368">
        <v>-1.50525156886898</v>
      </c>
      <c r="L3368">
        <v>-0.93467847512875102</v>
      </c>
      <c r="M3368">
        <v>-0.60283065198994201</v>
      </c>
      <c r="N3368">
        <v>-0.49885887167269599</v>
      </c>
      <c r="O3368">
        <v>-0.20734518020700901</v>
      </c>
      <c r="P3368">
        <v>0</v>
      </c>
      <c r="Q3368">
        <v>3037257</v>
      </c>
      <c r="R3368">
        <v>-1923367</v>
      </c>
      <c r="S3368">
        <v>-1443012</v>
      </c>
      <c r="T3368">
        <v>-599772</v>
      </c>
      <c r="U3368">
        <v>0</v>
      </c>
      <c r="V3368">
        <v>-124542</v>
      </c>
      <c r="W3368">
        <v>-1737013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>
        <v>2012</v>
      </c>
      <c r="B3369" t="s">
        <v>75</v>
      </c>
      <c r="C3369" s="2">
        <v>0.29634725667299999</v>
      </c>
      <c r="D3369" s="2">
        <f t="shared" si="156"/>
        <v>1</v>
      </c>
      <c r="E3369" s="2">
        <v>6618921.6666666605</v>
      </c>
      <c r="F3369" s="2">
        <f t="shared" si="157"/>
        <v>1</v>
      </c>
      <c r="G3369" s="2">
        <f t="shared" si="158"/>
        <v>1</v>
      </c>
      <c r="H3369">
        <v>-3.1339856599006799</v>
      </c>
      <c r="I3369">
        <v>-2.2856824336189101</v>
      </c>
      <c r="J3369">
        <v>-2.2964385813033901</v>
      </c>
      <c r="K3369">
        <v>-2.1825945407046201</v>
      </c>
      <c r="L3369">
        <v>-2.1628724322114601</v>
      </c>
      <c r="M3369">
        <v>-2.9939978648865799</v>
      </c>
      <c r="N3369">
        <v>-0.36777622716569602</v>
      </c>
      <c r="O3369">
        <v>-0.12516198633407499</v>
      </c>
      <c r="P3369">
        <v>0</v>
      </c>
      <c r="Q3369">
        <v>7790472</v>
      </c>
      <c r="R3369">
        <v>-816540.83333333302</v>
      </c>
      <c r="S3369">
        <v>-2728714.66666666</v>
      </c>
      <c r="T3369">
        <v>-928639</v>
      </c>
      <c r="U3369">
        <v>0</v>
      </c>
      <c r="V3369">
        <v>-197296</v>
      </c>
      <c r="W3369">
        <v>3499640.16666666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</row>
    <row r="3370" spans="1:36" x14ac:dyDescent="0.25">
      <c r="A3370">
        <v>2015</v>
      </c>
      <c r="B3370" t="s">
        <v>75</v>
      </c>
      <c r="C3370" s="2">
        <v>-0.45551997008754502</v>
      </c>
      <c r="D3370" s="2">
        <f t="shared" si="156"/>
        <v>-1</v>
      </c>
      <c r="E3370" s="2">
        <v>2133227</v>
      </c>
      <c r="F3370" s="2">
        <f t="shared" si="157"/>
        <v>1</v>
      </c>
      <c r="G3370" s="2">
        <f t="shared" si="158"/>
        <v>-1</v>
      </c>
      <c r="H3370">
        <v>2.4361873751165399</v>
      </c>
      <c r="I3370">
        <v>-1.7208088086095601</v>
      </c>
      <c r="J3370">
        <v>-2.4317593572475502</v>
      </c>
      <c r="K3370">
        <v>-3.53009376508777</v>
      </c>
      <c r="L3370">
        <v>-2.1628724322114601</v>
      </c>
      <c r="M3370">
        <v>-2.9939978648865799</v>
      </c>
      <c r="N3370">
        <v>-0.25956239120053198</v>
      </c>
      <c r="O3370">
        <v>-0.12875660237626299</v>
      </c>
      <c r="P3370">
        <v>0</v>
      </c>
      <c r="Q3370">
        <v>9709951</v>
      </c>
      <c r="R3370">
        <v>-895915</v>
      </c>
      <c r="S3370">
        <v>-2400322</v>
      </c>
      <c r="T3370">
        <v>-1190686</v>
      </c>
      <c r="U3370">
        <v>0</v>
      </c>
      <c r="V3370">
        <v>-886525</v>
      </c>
      <c r="W3370">
        <v>-2203276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</row>
    <row r="3371" spans="1:36" x14ac:dyDescent="0.25">
      <c r="A3371">
        <v>2017</v>
      </c>
      <c r="B3371" t="s">
        <v>75</v>
      </c>
      <c r="C3371" s="2">
        <v>0.30046346471601998</v>
      </c>
      <c r="D3371" s="2">
        <f t="shared" si="156"/>
        <v>1</v>
      </c>
      <c r="E3371" s="2">
        <v>2573399</v>
      </c>
      <c r="F3371" s="2">
        <f t="shared" si="157"/>
        <v>1</v>
      </c>
      <c r="G3371" s="2">
        <f t="shared" si="158"/>
        <v>1</v>
      </c>
      <c r="H3371">
        <v>5.2431551276268102</v>
      </c>
      <c r="I3371">
        <v>-2.2102521508689201</v>
      </c>
      <c r="J3371">
        <v>-1.93273518253879</v>
      </c>
      <c r="K3371">
        <v>-1.76501606878762</v>
      </c>
      <c r="L3371">
        <v>-2.3585995587148401</v>
      </c>
      <c r="M3371">
        <v>-3.9871079823374198</v>
      </c>
      <c r="N3371">
        <v>-0.32716394048603697</v>
      </c>
      <c r="O3371">
        <v>-0.121766341657044</v>
      </c>
      <c r="P3371">
        <v>0</v>
      </c>
      <c r="Q3371">
        <v>6741544</v>
      </c>
      <c r="R3371">
        <v>-1330094</v>
      </c>
      <c r="S3371">
        <v>-2100562</v>
      </c>
      <c r="T3371">
        <v>-781803</v>
      </c>
      <c r="U3371">
        <v>0</v>
      </c>
      <c r="V3371">
        <v>94630</v>
      </c>
      <c r="W3371">
        <v>-50316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</row>
    <row r="3372" spans="1:36" x14ac:dyDescent="0.25">
      <c r="A3372">
        <v>2005</v>
      </c>
      <c r="B3372" t="s">
        <v>76</v>
      </c>
      <c r="C3372" s="2">
        <v>-0.91824747351797398</v>
      </c>
      <c r="D3372" s="2">
        <f t="shared" si="156"/>
        <v>-1</v>
      </c>
      <c r="E3372" s="2">
        <v>1331157.6923076899</v>
      </c>
      <c r="F3372" s="2">
        <f t="shared" si="157"/>
        <v>1</v>
      </c>
      <c r="G3372" s="2">
        <f t="shared" si="158"/>
        <v>-1</v>
      </c>
      <c r="H3372">
        <v>3.0409991839230299</v>
      </c>
      <c r="I3372">
        <v>-2.8610639848687498</v>
      </c>
      <c r="J3372">
        <v>-2.9140679106519198</v>
      </c>
      <c r="K3372">
        <v>-2.9139107069282901</v>
      </c>
      <c r="L3372">
        <v>-2.7066891297381401</v>
      </c>
      <c r="M3372">
        <v>-2.4915542876791799</v>
      </c>
      <c r="N3372">
        <v>-9.0097662960741801E-2</v>
      </c>
      <c r="O3372">
        <v>-0.27932925681597998</v>
      </c>
      <c r="P3372">
        <v>0</v>
      </c>
      <c r="Q3372">
        <v>4168653.84615384</v>
      </c>
      <c r="R3372">
        <v>-797570.15384615306</v>
      </c>
      <c r="S3372">
        <v>-357700.92307692301</v>
      </c>
      <c r="T3372">
        <v>-1108978.07692307</v>
      </c>
      <c r="U3372">
        <v>0</v>
      </c>
      <c r="V3372">
        <v>-279319.07692307601</v>
      </c>
      <c r="W3372">
        <v>-293927.92307692202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>
        <v>2006</v>
      </c>
      <c r="B3373" t="s">
        <v>76</v>
      </c>
      <c r="C3373" s="2">
        <v>-0.33629876384286</v>
      </c>
      <c r="D3373" s="2">
        <f t="shared" si="156"/>
        <v>-1</v>
      </c>
      <c r="E3373" s="2">
        <v>-1176848</v>
      </c>
      <c r="F3373" s="2">
        <f t="shared" si="157"/>
        <v>-1</v>
      </c>
      <c r="G3373" s="2">
        <f t="shared" si="158"/>
        <v>1</v>
      </c>
      <c r="H3373">
        <v>0.63848376893657199</v>
      </c>
      <c r="I3373">
        <v>-3.58806288145882</v>
      </c>
      <c r="J3373">
        <v>-2.9140679106519198</v>
      </c>
      <c r="K3373">
        <v>-2.9139107069282901</v>
      </c>
      <c r="L3373">
        <v>-2.7066891297381401</v>
      </c>
      <c r="M3373">
        <v>-2.4915542876791799</v>
      </c>
      <c r="N3373">
        <v>-4.4531586487144399E-2</v>
      </c>
      <c r="O3373">
        <v>-0.32510720773019203</v>
      </c>
      <c r="P3373">
        <v>0</v>
      </c>
      <c r="Q3373">
        <v>1281624</v>
      </c>
      <c r="R3373">
        <v>-544795</v>
      </c>
      <c r="S3373">
        <v>-54355</v>
      </c>
      <c r="T3373">
        <v>-396824</v>
      </c>
      <c r="U3373">
        <v>0</v>
      </c>
      <c r="V3373">
        <v>103048</v>
      </c>
      <c r="W3373">
        <v>-1565546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>
        <v>2008</v>
      </c>
      <c r="B3374" t="s">
        <v>76</v>
      </c>
      <c r="C3374" s="2">
        <v>0.49561587554846398</v>
      </c>
      <c r="D3374" s="2">
        <f t="shared" si="156"/>
        <v>1</v>
      </c>
      <c r="E3374" s="2">
        <v>1306111</v>
      </c>
      <c r="F3374" s="2">
        <f t="shared" si="157"/>
        <v>1</v>
      </c>
      <c r="G3374" s="2">
        <f t="shared" si="158"/>
        <v>1</v>
      </c>
      <c r="H3374">
        <v>3.1035014432035402</v>
      </c>
      <c r="I3374">
        <v>-2.9012833096717898</v>
      </c>
      <c r="J3374">
        <v>-3.61053464600485</v>
      </c>
      <c r="K3374">
        <v>-3.3150343606141601</v>
      </c>
      <c r="L3374">
        <v>-2.7066891297381401</v>
      </c>
      <c r="M3374">
        <v>-2.4915542876791799</v>
      </c>
      <c r="N3374">
        <v>-2.87982281201167E-2</v>
      </c>
      <c r="O3374">
        <v>-0.32408829732043898</v>
      </c>
      <c r="P3374">
        <v>0</v>
      </c>
      <c r="Q3374">
        <v>3822381</v>
      </c>
      <c r="R3374">
        <v>-1436608</v>
      </c>
      <c r="S3374">
        <v>-104836</v>
      </c>
      <c r="T3374">
        <v>-1179799</v>
      </c>
      <c r="U3374">
        <v>0</v>
      </c>
      <c r="V3374">
        <v>-1159266</v>
      </c>
      <c r="W3374">
        <v>1364239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>
        <v>2009</v>
      </c>
      <c r="B3375" t="s">
        <v>76</v>
      </c>
      <c r="C3375" s="2">
        <v>6.1195355884866097E-2</v>
      </c>
      <c r="D3375" s="2">
        <f t="shared" si="156"/>
        <v>1</v>
      </c>
      <c r="E3375" s="2">
        <v>1242509</v>
      </c>
      <c r="F3375" s="2">
        <f t="shared" si="157"/>
        <v>1</v>
      </c>
      <c r="G3375" s="2">
        <f t="shared" si="158"/>
        <v>1</v>
      </c>
      <c r="H3375">
        <v>3.8877559723654498</v>
      </c>
      <c r="I3375">
        <v>-2.9013590120166</v>
      </c>
      <c r="J3375">
        <v>-2.9112560680209301</v>
      </c>
      <c r="K3375">
        <v>-3.5190664632914799</v>
      </c>
      <c r="L3375">
        <v>-3.0696155192062302</v>
      </c>
      <c r="M3375">
        <v>-2.4915542876791799</v>
      </c>
      <c r="N3375">
        <v>-4.3890586358197002E-2</v>
      </c>
      <c r="O3375">
        <v>-0.21563406461906601</v>
      </c>
      <c r="P3375">
        <v>0</v>
      </c>
      <c r="Q3375">
        <v>2507000</v>
      </c>
      <c r="R3375">
        <v>-151295</v>
      </c>
      <c r="S3375">
        <v>-104794</v>
      </c>
      <c r="T3375">
        <v>-514852</v>
      </c>
      <c r="U3375">
        <v>0</v>
      </c>
      <c r="V3375">
        <v>-410660</v>
      </c>
      <c r="W3375">
        <v>-82890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>
        <v>2012</v>
      </c>
      <c r="B3376" t="s">
        <v>76</v>
      </c>
      <c r="C3376" s="2">
        <v>7.6193645014327793E-2</v>
      </c>
      <c r="D3376" s="2">
        <f t="shared" si="156"/>
        <v>1</v>
      </c>
      <c r="E3376" s="2">
        <v>2003684</v>
      </c>
      <c r="F3376" s="2">
        <f t="shared" si="157"/>
        <v>1</v>
      </c>
      <c r="G3376" s="2">
        <f t="shared" si="158"/>
        <v>1</v>
      </c>
      <c r="H3376">
        <v>2.5748108362732101</v>
      </c>
      <c r="I3376">
        <v>-2.1243850449613202</v>
      </c>
      <c r="J3376">
        <v>-2.2430518282337699</v>
      </c>
      <c r="K3376">
        <v>-1.9739859586400501</v>
      </c>
      <c r="L3376">
        <v>-2.85454336593522</v>
      </c>
      <c r="M3376">
        <v>-2.7445158758378398</v>
      </c>
      <c r="N3376">
        <v>-0.127312222222494</v>
      </c>
      <c r="O3376">
        <v>-0.25691709058020501</v>
      </c>
      <c r="P3376">
        <v>0</v>
      </c>
      <c r="Q3376">
        <v>8155358</v>
      </c>
      <c r="R3376">
        <v>-1137189</v>
      </c>
      <c r="S3376">
        <v>-988835</v>
      </c>
      <c r="T3376">
        <v>-1995477</v>
      </c>
      <c r="U3376">
        <v>0</v>
      </c>
      <c r="V3376">
        <v>-1367370</v>
      </c>
      <c r="W3376">
        <v>-662803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>
        <v>2013</v>
      </c>
      <c r="B3377" t="s">
        <v>76</v>
      </c>
      <c r="C3377" s="2">
        <v>0.56201481508923201</v>
      </c>
      <c r="D3377" s="2">
        <f t="shared" si="156"/>
        <v>1</v>
      </c>
      <c r="E3377" s="2">
        <v>420669</v>
      </c>
      <c r="F3377" s="2">
        <f t="shared" si="157"/>
        <v>1</v>
      </c>
      <c r="G3377" s="2">
        <f t="shared" si="158"/>
        <v>1</v>
      </c>
      <c r="H3377">
        <v>1.7652653596810799</v>
      </c>
      <c r="I3377">
        <v>-2.5247369527653798</v>
      </c>
      <c r="J3377">
        <v>-2.1325710537870699</v>
      </c>
      <c r="K3377">
        <v>-2.2513500350069</v>
      </c>
      <c r="L3377">
        <v>-1.97190045155729</v>
      </c>
      <c r="M3377">
        <v>-2.7900545034369002</v>
      </c>
      <c r="N3377">
        <v>-0.114771109703569</v>
      </c>
      <c r="O3377">
        <v>-0.26041414035117499</v>
      </c>
      <c r="P3377">
        <v>0</v>
      </c>
      <c r="Q3377">
        <v>5521051</v>
      </c>
      <c r="R3377">
        <v>-1374128</v>
      </c>
      <c r="S3377">
        <v>-603483</v>
      </c>
      <c r="T3377">
        <v>-1369295</v>
      </c>
      <c r="U3377">
        <v>0</v>
      </c>
      <c r="V3377">
        <v>265645</v>
      </c>
      <c r="W3377">
        <v>-2019121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>
        <v>2014</v>
      </c>
      <c r="B3378" t="s">
        <v>76</v>
      </c>
      <c r="C3378" s="2">
        <v>-0.11283395965503699</v>
      </c>
      <c r="D3378" s="2">
        <f t="shared" si="156"/>
        <v>-1</v>
      </c>
      <c r="E3378" s="2">
        <v>3883664</v>
      </c>
      <c r="F3378" s="2">
        <f t="shared" si="157"/>
        <v>1</v>
      </c>
      <c r="G3378" s="2">
        <f t="shared" si="158"/>
        <v>-1</v>
      </c>
      <c r="H3378">
        <v>7.5236392617303496</v>
      </c>
      <c r="I3378">
        <v>-2.5481810948799501</v>
      </c>
      <c r="J3378">
        <v>-2.5277175495156401</v>
      </c>
      <c r="K3378">
        <v>-2.1376780843678298</v>
      </c>
      <c r="L3378">
        <v>-2.24617057955414</v>
      </c>
      <c r="M3378">
        <v>-1.9537795287170701</v>
      </c>
      <c r="N3378">
        <v>-0.11962406725543399</v>
      </c>
      <c r="O3378">
        <v>-0.20070025666213001</v>
      </c>
      <c r="P3378">
        <v>0</v>
      </c>
      <c r="Q3378">
        <v>6910252</v>
      </c>
      <c r="R3378">
        <v>-1881540</v>
      </c>
      <c r="S3378">
        <v>-787269</v>
      </c>
      <c r="T3378">
        <v>-1320847</v>
      </c>
      <c r="U3378">
        <v>0</v>
      </c>
      <c r="V3378">
        <v>-203949</v>
      </c>
      <c r="W3378">
        <v>1167017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>
        <v>2017</v>
      </c>
      <c r="B3379" t="s">
        <v>76</v>
      </c>
      <c r="C3379" s="2">
        <v>0.42401617317955498</v>
      </c>
      <c r="D3379" s="2">
        <f t="shared" si="156"/>
        <v>1</v>
      </c>
      <c r="E3379" s="2">
        <v>-498873</v>
      </c>
      <c r="F3379" s="2">
        <f t="shared" si="157"/>
        <v>-1</v>
      </c>
      <c r="G3379" s="2">
        <f t="shared" si="158"/>
        <v>-1</v>
      </c>
      <c r="H3379">
        <v>1.53513031344624</v>
      </c>
      <c r="I3379">
        <v>-3.6692629547520199</v>
      </c>
      <c r="J3379">
        <v>-4.0635751790252996</v>
      </c>
      <c r="K3379">
        <v>-3.16467327066731</v>
      </c>
      <c r="L3379">
        <v>-2.54882610527988</v>
      </c>
      <c r="M3379">
        <v>-2.5206268630549702</v>
      </c>
      <c r="N3379">
        <v>-5.4930234420731701E-2</v>
      </c>
      <c r="O3379">
        <v>-0.45187143922213402</v>
      </c>
      <c r="P3379">
        <v>0</v>
      </c>
      <c r="Q3379">
        <v>3720746</v>
      </c>
      <c r="R3379">
        <v>-2471196</v>
      </c>
      <c r="S3379">
        <v>-194649</v>
      </c>
      <c r="T3379">
        <v>-1601237</v>
      </c>
      <c r="U3379">
        <v>0</v>
      </c>
      <c r="V3379">
        <v>114935</v>
      </c>
      <c r="W3379">
        <v>-67472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>
        <v>2018</v>
      </c>
      <c r="B3380" t="s">
        <v>76</v>
      </c>
      <c r="C3380" s="2">
        <v>-3.5487697435619803E-2</v>
      </c>
      <c r="D3380" s="2">
        <f t="shared" si="156"/>
        <v>-1</v>
      </c>
      <c r="E3380" s="2">
        <v>1817589</v>
      </c>
      <c r="F3380" s="2">
        <f t="shared" si="157"/>
        <v>1</v>
      </c>
      <c r="G3380" s="2">
        <f t="shared" si="158"/>
        <v>-1</v>
      </c>
      <c r="H3380">
        <v>8.200791649608</v>
      </c>
      <c r="I3380">
        <v>-3.1364623089806001</v>
      </c>
      <c r="J3380">
        <v>-3.6679307010482498</v>
      </c>
      <c r="K3380">
        <v>-4.0611575476402804</v>
      </c>
      <c r="L3380">
        <v>-3.1615439375310999</v>
      </c>
      <c r="M3380">
        <v>-2.5453477406138201</v>
      </c>
      <c r="N3380">
        <v>-9.6030131551720493E-2</v>
      </c>
      <c r="O3380">
        <v>-0.38071646709527301</v>
      </c>
      <c r="P3380">
        <v>0</v>
      </c>
      <c r="Q3380">
        <v>4286603</v>
      </c>
      <c r="R3380">
        <v>-2047955</v>
      </c>
      <c r="S3380">
        <v>-392041</v>
      </c>
      <c r="T3380">
        <v>-1554267</v>
      </c>
      <c r="U3380">
        <v>0</v>
      </c>
      <c r="V3380">
        <v>646714</v>
      </c>
      <c r="W3380">
        <v>878535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>
        <v>2005</v>
      </c>
      <c r="B3381" t="s">
        <v>76</v>
      </c>
      <c r="C3381" s="2">
        <v>-1.2084782499117801</v>
      </c>
      <c r="D3381" s="2">
        <f t="shared" si="156"/>
        <v>-1</v>
      </c>
      <c r="E3381" s="2">
        <v>-38268.846153846098</v>
      </c>
      <c r="F3381" s="2">
        <f t="shared" si="157"/>
        <v>-1</v>
      </c>
      <c r="G3381" s="2">
        <f t="shared" si="158"/>
        <v>1</v>
      </c>
      <c r="H3381">
        <v>1.3464438532966101</v>
      </c>
      <c r="I3381">
        <v>-1.8138198489034401</v>
      </c>
      <c r="J3381">
        <v>-1.8044517754651599</v>
      </c>
      <c r="K3381">
        <v>-1.7868100294728699</v>
      </c>
      <c r="L3381">
        <v>-1.6879904226409299</v>
      </c>
      <c r="M3381">
        <v>-1.50148061496354</v>
      </c>
      <c r="N3381">
        <v>-8.2112371861693095E-2</v>
      </c>
      <c r="O3381">
        <v>-0.28402405265194203</v>
      </c>
      <c r="P3381">
        <v>0</v>
      </c>
      <c r="Q3381">
        <v>418703.23076922999</v>
      </c>
      <c r="R3381">
        <v>-287341.69230769202</v>
      </c>
      <c r="S3381">
        <v>-32743.538461538399</v>
      </c>
      <c r="T3381">
        <v>-113258.846153846</v>
      </c>
      <c r="U3381">
        <v>0</v>
      </c>
      <c r="V3381">
        <v>-5157.8461538461197</v>
      </c>
      <c r="W3381">
        <v>-18470.1538461538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>
        <v>2006</v>
      </c>
      <c r="B3382" t="s">
        <v>76</v>
      </c>
      <c r="C3382" s="2">
        <v>-4.2881365918806903E-2</v>
      </c>
      <c r="D3382" s="2">
        <f t="shared" si="156"/>
        <v>-1</v>
      </c>
      <c r="E3382" s="2">
        <v>-23975</v>
      </c>
      <c r="F3382" s="2">
        <f t="shared" si="157"/>
        <v>-1</v>
      </c>
      <c r="G3382" s="2">
        <f t="shared" si="158"/>
        <v>1</v>
      </c>
      <c r="H3382">
        <v>0.51549954527737996</v>
      </c>
      <c r="I3382">
        <v>-1.88240639690977</v>
      </c>
      <c r="J3382">
        <v>-1.8044517754651599</v>
      </c>
      <c r="K3382">
        <v>-1.7868100294728699</v>
      </c>
      <c r="L3382">
        <v>-1.6879904226409299</v>
      </c>
      <c r="M3382">
        <v>-1.50148061496354</v>
      </c>
      <c r="N3382">
        <v>-3.5936791168909701E-2</v>
      </c>
      <c r="O3382">
        <v>-0.246106154544079</v>
      </c>
      <c r="P3382">
        <v>0</v>
      </c>
      <c r="Q3382">
        <v>19839</v>
      </c>
      <c r="R3382">
        <v>-19803</v>
      </c>
      <c r="S3382">
        <v>-679</v>
      </c>
      <c r="T3382">
        <v>-4650</v>
      </c>
      <c r="U3382">
        <v>0</v>
      </c>
      <c r="V3382">
        <v>-10494</v>
      </c>
      <c r="W3382">
        <v>-8188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>
        <v>2008</v>
      </c>
      <c r="B3383" t="s">
        <v>76</v>
      </c>
      <c r="C3383" s="2">
        <v>0.17713827599830401</v>
      </c>
      <c r="D3383" s="2">
        <f t="shared" si="156"/>
        <v>1</v>
      </c>
      <c r="E3383" s="2">
        <v>25163</v>
      </c>
      <c r="F3383" s="2">
        <f t="shared" si="157"/>
        <v>1</v>
      </c>
      <c r="G3383" s="2">
        <f t="shared" si="158"/>
        <v>1</v>
      </c>
      <c r="H3383">
        <v>1.4748504650041201</v>
      </c>
      <c r="I3383">
        <v>-0.60137193237416398</v>
      </c>
      <c r="J3383">
        <v>-1.46360525709309</v>
      </c>
      <c r="K3383">
        <v>-1.8173942337298601</v>
      </c>
      <c r="L3383">
        <v>-1.6879904226409299</v>
      </c>
      <c r="M3383">
        <v>-1.50148061496354</v>
      </c>
      <c r="N3383">
        <v>-2.8773743531887601E-2</v>
      </c>
      <c r="O3383">
        <v>-0.268344488680125</v>
      </c>
      <c r="P3383">
        <v>0</v>
      </c>
      <c r="Q3383">
        <v>645281</v>
      </c>
      <c r="R3383">
        <v>6294</v>
      </c>
      <c r="S3383">
        <v>-17683</v>
      </c>
      <c r="T3383">
        <v>-164912</v>
      </c>
      <c r="U3383">
        <v>0</v>
      </c>
      <c r="V3383">
        <v>-327657</v>
      </c>
      <c r="W3383">
        <v>-116160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>
        <v>2009</v>
      </c>
      <c r="B3384" t="s">
        <v>76</v>
      </c>
      <c r="C3384" s="2">
        <v>0.23568814523853299</v>
      </c>
      <c r="D3384" s="2">
        <f t="shared" si="156"/>
        <v>1</v>
      </c>
      <c r="E3384" s="2">
        <v>122850</v>
      </c>
      <c r="F3384" s="2">
        <f t="shared" si="157"/>
        <v>1</v>
      </c>
      <c r="G3384" s="2">
        <f t="shared" si="158"/>
        <v>1</v>
      </c>
      <c r="H3384">
        <v>2.12780462362127</v>
      </c>
      <c r="I3384">
        <v>-0.51904633501358899</v>
      </c>
      <c r="J3384">
        <v>-0.71775328708758002</v>
      </c>
      <c r="K3384">
        <v>-1.5156271467281099</v>
      </c>
      <c r="L3384">
        <v>-1.7150149411979501</v>
      </c>
      <c r="M3384">
        <v>-1.50148061496354</v>
      </c>
      <c r="N3384">
        <v>-4.91006105034274E-2</v>
      </c>
      <c r="O3384">
        <v>-0.32143784083076898</v>
      </c>
      <c r="P3384">
        <v>0</v>
      </c>
      <c r="Q3384">
        <v>693526</v>
      </c>
      <c r="R3384">
        <v>-109628</v>
      </c>
      <c r="S3384">
        <v>-32431</v>
      </c>
      <c r="T3384">
        <v>-212310</v>
      </c>
      <c r="U3384">
        <v>0</v>
      </c>
      <c r="V3384">
        <v>-237559</v>
      </c>
      <c r="W3384">
        <v>21252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>
        <v>2010</v>
      </c>
      <c r="B3385" t="s">
        <v>76</v>
      </c>
      <c r="C3385" s="2">
        <v>0.24512619432445101</v>
      </c>
      <c r="D3385" s="2">
        <f t="shared" si="156"/>
        <v>1</v>
      </c>
      <c r="E3385" s="2">
        <v>151086</v>
      </c>
      <c r="F3385" s="2">
        <f t="shared" si="157"/>
        <v>1</v>
      </c>
      <c r="G3385" s="2">
        <f t="shared" si="158"/>
        <v>1</v>
      </c>
      <c r="H3385">
        <v>1.9825141952323799</v>
      </c>
      <c r="I3385">
        <v>-0.62989985054891195</v>
      </c>
      <c r="J3385">
        <v>-0.57925385403215401</v>
      </c>
      <c r="K3385">
        <v>-0.79284972701337897</v>
      </c>
      <c r="L3385">
        <v>-1.48054149945268</v>
      </c>
      <c r="M3385">
        <v>-1.52778003637788</v>
      </c>
      <c r="N3385">
        <v>-3.8226668455420998E-2</v>
      </c>
      <c r="O3385">
        <v>-0.23467027121467801</v>
      </c>
      <c r="P3385">
        <v>0</v>
      </c>
      <c r="Q3385">
        <v>641042</v>
      </c>
      <c r="R3385">
        <v>-163957</v>
      </c>
      <c r="S3385">
        <v>-23338</v>
      </c>
      <c r="T3385">
        <v>-143270</v>
      </c>
      <c r="U3385">
        <v>0</v>
      </c>
      <c r="V3385">
        <v>-32126</v>
      </c>
      <c r="W3385">
        <v>-127265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>
        <v>2011</v>
      </c>
      <c r="B3386" t="s">
        <v>76</v>
      </c>
      <c r="C3386" s="2">
        <v>-0.29900694334615502</v>
      </c>
      <c r="D3386" s="2">
        <f t="shared" si="156"/>
        <v>-1</v>
      </c>
      <c r="E3386" s="2">
        <v>193672</v>
      </c>
      <c r="F3386" s="2">
        <f t="shared" si="157"/>
        <v>1</v>
      </c>
      <c r="G3386" s="2">
        <f t="shared" si="158"/>
        <v>-1</v>
      </c>
      <c r="H3386">
        <v>2.5905727129353</v>
      </c>
      <c r="I3386">
        <v>-0.74482487054806901</v>
      </c>
      <c r="J3386">
        <v>-0.66193861112150998</v>
      </c>
      <c r="K3386">
        <v>-0.62216128445109997</v>
      </c>
      <c r="L3386">
        <v>-0.82445559556552805</v>
      </c>
      <c r="M3386">
        <v>-1.3587104605834099</v>
      </c>
      <c r="N3386">
        <v>-9.6651335099374597E-2</v>
      </c>
      <c r="O3386">
        <v>-0.29065038077892202</v>
      </c>
      <c r="P3386">
        <v>0</v>
      </c>
      <c r="Q3386">
        <v>790091</v>
      </c>
      <c r="R3386">
        <v>-293224</v>
      </c>
      <c r="S3386">
        <v>-72727</v>
      </c>
      <c r="T3386">
        <v>-218705</v>
      </c>
      <c r="U3386">
        <v>0</v>
      </c>
      <c r="V3386">
        <v>69252</v>
      </c>
      <c r="W3386">
        <v>-81015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>
        <v>2012</v>
      </c>
      <c r="B3387" t="s">
        <v>76</v>
      </c>
      <c r="C3387" s="2">
        <v>-0.124155579563659</v>
      </c>
      <c r="D3387" s="2">
        <f t="shared" si="156"/>
        <v>-1</v>
      </c>
      <c r="E3387" s="2">
        <v>-523699</v>
      </c>
      <c r="F3387" s="2">
        <f t="shared" si="157"/>
        <v>-1</v>
      </c>
      <c r="G3387" s="2">
        <f t="shared" si="158"/>
        <v>1</v>
      </c>
      <c r="H3387">
        <v>1.1133033013372</v>
      </c>
      <c r="I3387">
        <v>-0.87617239056825003</v>
      </c>
      <c r="J3387">
        <v>-0.76112566925177805</v>
      </c>
      <c r="K3387">
        <v>-0.68552722071526595</v>
      </c>
      <c r="L3387">
        <v>-0.64430080362118602</v>
      </c>
      <c r="M3387">
        <v>-0.80817155012472597</v>
      </c>
      <c r="N3387">
        <v>-0.12102695977815001</v>
      </c>
      <c r="O3387">
        <v>-0.29979111724440299</v>
      </c>
      <c r="P3387">
        <v>0</v>
      </c>
      <c r="Q3387">
        <v>1751461</v>
      </c>
      <c r="R3387">
        <v>-287645</v>
      </c>
      <c r="S3387">
        <v>-201880</v>
      </c>
      <c r="T3387">
        <v>-500069</v>
      </c>
      <c r="U3387">
        <v>0</v>
      </c>
      <c r="V3387">
        <v>-242955</v>
      </c>
      <c r="W3387">
        <v>-1042611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>
        <v>2013</v>
      </c>
      <c r="B3388" t="s">
        <v>76</v>
      </c>
      <c r="C3388" s="2">
        <v>1.7581629762753499</v>
      </c>
      <c r="D3388" s="2">
        <f t="shared" si="156"/>
        <v>1</v>
      </c>
      <c r="E3388" s="2">
        <v>-70446</v>
      </c>
      <c r="F3388" s="2">
        <f t="shared" si="157"/>
        <v>-1</v>
      </c>
      <c r="G3388" s="2">
        <f t="shared" si="158"/>
        <v>-1</v>
      </c>
      <c r="H3388">
        <v>1.3436987884471401</v>
      </c>
      <c r="I3388">
        <v>-1.7551273262609599</v>
      </c>
      <c r="J3388">
        <v>-0.881996782078175</v>
      </c>
      <c r="K3388">
        <v>-0.77333173925129595</v>
      </c>
      <c r="L3388">
        <v>-0.69754266800466502</v>
      </c>
      <c r="M3388">
        <v>-0.64145533001869104</v>
      </c>
      <c r="N3388">
        <v>-0.10611014079989201</v>
      </c>
      <c r="O3388">
        <v>-0.29282808807175098</v>
      </c>
      <c r="P3388">
        <v>0</v>
      </c>
      <c r="Q3388">
        <v>567401</v>
      </c>
      <c r="R3388">
        <v>-1288116</v>
      </c>
      <c r="S3388">
        <v>-57340</v>
      </c>
      <c r="T3388">
        <v>-158239</v>
      </c>
      <c r="U3388">
        <v>0</v>
      </c>
      <c r="V3388">
        <v>800226</v>
      </c>
      <c r="W3388">
        <v>65622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>
        <v>2015</v>
      </c>
      <c r="B3389" t="s">
        <v>76</v>
      </c>
      <c r="C3389" s="2">
        <v>-3.7645670592122298</v>
      </c>
      <c r="D3389" s="2">
        <f t="shared" si="156"/>
        <v>-1</v>
      </c>
      <c r="E3389" s="2">
        <v>-171689</v>
      </c>
      <c r="F3389" s="2">
        <f t="shared" si="157"/>
        <v>-1</v>
      </c>
      <c r="G3389" s="2">
        <f t="shared" si="158"/>
        <v>1</v>
      </c>
      <c r="H3389">
        <v>0.10991524569196499</v>
      </c>
      <c r="I3389">
        <v>-3.6603701184610999</v>
      </c>
      <c r="J3389">
        <v>-2.7824346625249801</v>
      </c>
      <c r="K3389">
        <v>-1.7552370869193401</v>
      </c>
      <c r="L3389">
        <v>-0.88829939894117105</v>
      </c>
      <c r="M3389">
        <v>-0.77667169523767299</v>
      </c>
      <c r="N3389">
        <v>-0.13445029211530099</v>
      </c>
      <c r="O3389">
        <v>-6.6971657573270199E-2</v>
      </c>
      <c r="P3389">
        <v>0</v>
      </c>
      <c r="Q3389">
        <v>20711</v>
      </c>
      <c r="R3389">
        <v>-582003</v>
      </c>
      <c r="S3389">
        <v>-2652</v>
      </c>
      <c r="T3389">
        <v>-1321</v>
      </c>
      <c r="U3389">
        <v>0</v>
      </c>
      <c r="V3389">
        <v>763</v>
      </c>
      <c r="W3389">
        <v>392813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>
        <v>2016</v>
      </c>
      <c r="B3390" t="s">
        <v>76</v>
      </c>
      <c r="C3390" s="2">
        <v>0.81622700882382704</v>
      </c>
      <c r="D3390" s="2">
        <f t="shared" si="156"/>
        <v>1</v>
      </c>
      <c r="E3390" s="2">
        <v>-159516</v>
      </c>
      <c r="F3390" s="2">
        <f t="shared" si="157"/>
        <v>-1</v>
      </c>
      <c r="G3390" s="2">
        <f t="shared" si="158"/>
        <v>-1</v>
      </c>
      <c r="H3390">
        <v>0.22520741319472101</v>
      </c>
      <c r="I3390">
        <v>-4.2293991504322097</v>
      </c>
      <c r="J3390">
        <v>-3.6507390517365699</v>
      </c>
      <c r="K3390">
        <v>-2.7779807805926602</v>
      </c>
      <c r="L3390">
        <v>-1.7534776337718401</v>
      </c>
      <c r="M3390">
        <v>-0.88671061634583603</v>
      </c>
      <c r="N3390">
        <v>-0.129648596983928</v>
      </c>
      <c r="O3390">
        <v>-0.21077808982134799</v>
      </c>
      <c r="P3390">
        <v>0</v>
      </c>
      <c r="Q3390">
        <v>42373</v>
      </c>
      <c r="R3390">
        <v>-258436</v>
      </c>
      <c r="S3390">
        <v>-5232</v>
      </c>
      <c r="T3390">
        <v>-8506</v>
      </c>
      <c r="U3390">
        <v>0</v>
      </c>
      <c r="V3390">
        <v>2285</v>
      </c>
      <c r="W3390">
        <v>68000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>
        <v>2017</v>
      </c>
      <c r="B3391" t="s">
        <v>76</v>
      </c>
      <c r="C3391" s="2">
        <v>0.50640740411141705</v>
      </c>
      <c r="D3391" s="2">
        <f t="shared" si="156"/>
        <v>1</v>
      </c>
      <c r="E3391" s="2">
        <v>88710</v>
      </c>
      <c r="F3391" s="2">
        <f t="shared" si="157"/>
        <v>1</v>
      </c>
      <c r="G3391" s="2">
        <f t="shared" si="158"/>
        <v>1</v>
      </c>
      <c r="H3391">
        <v>-5.43578073422026</v>
      </c>
      <c r="I3391">
        <v>-3.9508234254337302</v>
      </c>
      <c r="J3391">
        <v>-4.2175315587441702</v>
      </c>
      <c r="K3391">
        <v>-3.6427415850566698</v>
      </c>
      <c r="L3391">
        <v>-2.7720526444439701</v>
      </c>
      <c r="M3391">
        <v>-1.74900619634796</v>
      </c>
      <c r="N3391">
        <v>-6.7946688994598894E-2</v>
      </c>
      <c r="O3391">
        <v>-0.31817947609101699</v>
      </c>
      <c r="P3391">
        <v>0</v>
      </c>
      <c r="Q3391">
        <v>108683</v>
      </c>
      <c r="R3391">
        <v>-54598</v>
      </c>
      <c r="S3391">
        <v>-7033</v>
      </c>
      <c r="T3391">
        <v>-32934</v>
      </c>
      <c r="U3391">
        <v>0</v>
      </c>
      <c r="V3391">
        <v>-17551</v>
      </c>
      <c r="W3391">
        <v>92143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>
        <v>2018</v>
      </c>
      <c r="B3392" t="s">
        <v>76</v>
      </c>
      <c r="C3392" s="2">
        <v>0.56622019674317703</v>
      </c>
      <c r="D3392" s="2">
        <f t="shared" si="156"/>
        <v>1</v>
      </c>
      <c r="E3392" s="2">
        <v>56905</v>
      </c>
      <c r="F3392" s="2">
        <f t="shared" si="157"/>
        <v>1</v>
      </c>
      <c r="G3392" s="2">
        <f t="shared" si="158"/>
        <v>1</v>
      </c>
      <c r="H3392">
        <v>7.5244408731753003</v>
      </c>
      <c r="I3392">
        <v>-3.58688755549599</v>
      </c>
      <c r="J3392">
        <v>-3.9421613410298302</v>
      </c>
      <c r="K3392">
        <v>-4.2077384242252398</v>
      </c>
      <c r="L3392">
        <v>-3.6335612661348899</v>
      </c>
      <c r="M3392">
        <v>-2.7632487440413498</v>
      </c>
      <c r="N3392">
        <v>-8.0452967873987702E-2</v>
      </c>
      <c r="O3392">
        <v>-0.29827400551748601</v>
      </c>
      <c r="P3392">
        <v>0</v>
      </c>
      <c r="Q3392">
        <v>112370</v>
      </c>
      <c r="R3392">
        <v>-54012</v>
      </c>
      <c r="S3392">
        <v>-8610</v>
      </c>
      <c r="T3392">
        <v>-31921</v>
      </c>
      <c r="U3392">
        <v>0</v>
      </c>
      <c r="V3392">
        <v>-984</v>
      </c>
      <c r="W3392">
        <v>40062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>
        <v>2005</v>
      </c>
      <c r="B3393" t="s">
        <v>76</v>
      </c>
      <c r="C3393" s="2">
        <v>0.371842375185859</v>
      </c>
      <c r="D3393" s="2">
        <f t="shared" si="156"/>
        <v>1</v>
      </c>
      <c r="E3393" s="2">
        <v>1635896.15384615</v>
      </c>
      <c r="F3393" s="2">
        <f t="shared" si="157"/>
        <v>1</v>
      </c>
      <c r="G3393" s="2">
        <f t="shared" si="158"/>
        <v>1</v>
      </c>
      <c r="H3393">
        <v>2.2276218220557298</v>
      </c>
      <c r="I3393">
        <v>-1.5218512236760899</v>
      </c>
      <c r="J3393">
        <v>-1.54605185784141</v>
      </c>
      <c r="K3393">
        <v>-1.54279347913133</v>
      </c>
      <c r="L3393">
        <v>-1.3015965312464901</v>
      </c>
      <c r="M3393">
        <v>-1.40837898954726</v>
      </c>
      <c r="N3393">
        <v>-9.35927625988692E-2</v>
      </c>
      <c r="O3393">
        <v>-0.24889634274449801</v>
      </c>
      <c r="P3393">
        <v>0</v>
      </c>
      <c r="Q3393">
        <v>7273537.3846153803</v>
      </c>
      <c r="R3393">
        <v>-2728657.4615384601</v>
      </c>
      <c r="S3393">
        <v>-648333.76923076902</v>
      </c>
      <c r="T3393">
        <v>-1724149.3846153801</v>
      </c>
      <c r="U3393">
        <v>0</v>
      </c>
      <c r="V3393">
        <v>-50483.769230769103</v>
      </c>
      <c r="W3393">
        <v>-486016.84615384601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>
        <v>2006</v>
      </c>
      <c r="B3394" t="s">
        <v>76</v>
      </c>
      <c r="C3394" s="2">
        <v>0.40703507126209199</v>
      </c>
      <c r="D3394" s="2">
        <f t="shared" si="156"/>
        <v>1</v>
      </c>
      <c r="E3394" s="2">
        <v>1122372</v>
      </c>
      <c r="F3394" s="2">
        <f t="shared" si="157"/>
        <v>1</v>
      </c>
      <c r="G3394" s="2">
        <f t="shared" si="158"/>
        <v>1</v>
      </c>
      <c r="H3394">
        <v>3.2142660899233899</v>
      </c>
      <c r="I3394">
        <v>-1.2398330698453</v>
      </c>
      <c r="J3394">
        <v>-1.54605185784141</v>
      </c>
      <c r="K3394">
        <v>-1.54279347913133</v>
      </c>
      <c r="L3394">
        <v>-1.3015965312464901</v>
      </c>
      <c r="M3394">
        <v>-1.40837898954726</v>
      </c>
      <c r="N3394">
        <v>-4.2280616139368801E-2</v>
      </c>
      <c r="O3394">
        <v>-0.29061622881996002</v>
      </c>
      <c r="P3394">
        <v>0</v>
      </c>
      <c r="Q3394">
        <v>3018408</v>
      </c>
      <c r="R3394">
        <v>-259813</v>
      </c>
      <c r="S3394">
        <v>-121543</v>
      </c>
      <c r="T3394">
        <v>-835427</v>
      </c>
      <c r="U3394">
        <v>0</v>
      </c>
      <c r="V3394">
        <v>-138652</v>
      </c>
      <c r="W3394">
        <v>-540601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>
        <v>2008</v>
      </c>
      <c r="B3395" t="s">
        <v>76</v>
      </c>
      <c r="C3395" s="2">
        <v>0.36584315198841699</v>
      </c>
      <c r="D3395" s="2">
        <f t="shared" ref="D3395:D3458" si="159">IF(C3395&lt;0,-1,1)</f>
        <v>1</v>
      </c>
      <c r="E3395" s="2">
        <v>1327849</v>
      </c>
      <c r="F3395" s="2">
        <f t="shared" ref="F3395:F3458" si="160">IF(E3395&lt;0,-1,1)</f>
        <v>1</v>
      </c>
      <c r="G3395" s="2">
        <f t="shared" si="158"/>
        <v>1</v>
      </c>
      <c r="H3395">
        <v>1.7075935118252801</v>
      </c>
      <c r="I3395">
        <v>-0.93558681707879998</v>
      </c>
      <c r="J3395">
        <v>-1.08169030055892</v>
      </c>
      <c r="K3395">
        <v>-1.37044371535275</v>
      </c>
      <c r="L3395">
        <v>-1.3015965312464901</v>
      </c>
      <c r="M3395">
        <v>-1.40837898954726</v>
      </c>
      <c r="N3395">
        <v>-2.8929892798061699E-2</v>
      </c>
      <c r="O3395">
        <v>-0.26088132237433398</v>
      </c>
      <c r="P3395">
        <v>0</v>
      </c>
      <c r="Q3395">
        <v>9596375</v>
      </c>
      <c r="R3395">
        <v>-1158627</v>
      </c>
      <c r="S3395">
        <v>-264402</v>
      </c>
      <c r="T3395">
        <v>-2384300</v>
      </c>
      <c r="U3395">
        <v>0</v>
      </c>
      <c r="V3395">
        <v>-441093</v>
      </c>
      <c r="W3395">
        <v>-4020104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>
        <v>2009</v>
      </c>
      <c r="B3396" t="s">
        <v>76</v>
      </c>
      <c r="C3396" s="2">
        <v>0.35942323874014598</v>
      </c>
      <c r="D3396" s="2">
        <f t="shared" si="159"/>
        <v>1</v>
      </c>
      <c r="E3396" s="2">
        <v>1727436</v>
      </c>
      <c r="F3396" s="2">
        <f t="shared" si="160"/>
        <v>1</v>
      </c>
      <c r="G3396" s="2">
        <f t="shared" ref="G3396:G3459" si="161">D3396*F3396</f>
        <v>1</v>
      </c>
      <c r="H3396">
        <v>2.6766978243653599</v>
      </c>
      <c r="I3396">
        <v>-1.2926812319261201</v>
      </c>
      <c r="J3396">
        <v>-0.98753240920056495</v>
      </c>
      <c r="K3396">
        <v>-1.12846470237124</v>
      </c>
      <c r="L3396">
        <v>-1.20099520091888</v>
      </c>
      <c r="M3396">
        <v>-1.40837898954726</v>
      </c>
      <c r="N3396">
        <v>-3.8213706485289198E-2</v>
      </c>
      <c r="O3396">
        <v>-0.235376596268282</v>
      </c>
      <c r="P3396">
        <v>0</v>
      </c>
      <c r="Q3396">
        <v>4721794</v>
      </c>
      <c r="R3396">
        <v>-3031335</v>
      </c>
      <c r="S3396">
        <v>-171845</v>
      </c>
      <c r="T3396">
        <v>-1058476</v>
      </c>
      <c r="U3396">
        <v>0</v>
      </c>
      <c r="V3396">
        <v>698342</v>
      </c>
      <c r="W3396">
        <v>568956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>
        <v>2010</v>
      </c>
      <c r="B3397" t="s">
        <v>76</v>
      </c>
      <c r="C3397" s="2">
        <v>0.32538029158100001</v>
      </c>
      <c r="D3397" s="2">
        <f t="shared" si="159"/>
        <v>1</v>
      </c>
      <c r="E3397" s="2">
        <v>3166876</v>
      </c>
      <c r="F3397" s="2">
        <f t="shared" si="160"/>
        <v>1</v>
      </c>
      <c r="G3397" s="2">
        <f t="shared" si="161"/>
        <v>1</v>
      </c>
      <c r="H3397">
        <v>2.7033941103952599</v>
      </c>
      <c r="I3397">
        <v>-1.2381298890015699</v>
      </c>
      <c r="J3397">
        <v>-1.30933467225758</v>
      </c>
      <c r="K3397">
        <v>-1.0152022818465301</v>
      </c>
      <c r="L3397">
        <v>-1.0373516993237399</v>
      </c>
      <c r="M3397">
        <v>-1.28879794283426</v>
      </c>
      <c r="N3397">
        <v>-4.0298886822531001E-2</v>
      </c>
      <c r="O3397">
        <v>-0.243906073480472</v>
      </c>
      <c r="P3397">
        <v>0</v>
      </c>
      <c r="Q3397">
        <v>8810994</v>
      </c>
      <c r="R3397">
        <v>-2424343</v>
      </c>
      <c r="S3397">
        <v>-338165</v>
      </c>
      <c r="T3397">
        <v>-2046719</v>
      </c>
      <c r="U3397">
        <v>0</v>
      </c>
      <c r="V3397">
        <v>44706</v>
      </c>
      <c r="W3397">
        <v>-879597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>
        <v>2011</v>
      </c>
      <c r="B3398" t="s">
        <v>76</v>
      </c>
      <c r="C3398" s="2">
        <v>0.86274987456957997</v>
      </c>
      <c r="D3398" s="2">
        <f t="shared" si="159"/>
        <v>1</v>
      </c>
      <c r="E3398" s="2">
        <v>1551259</v>
      </c>
      <c r="F3398" s="2">
        <f t="shared" si="160"/>
        <v>1</v>
      </c>
      <c r="G3398" s="2">
        <f t="shared" si="161"/>
        <v>1</v>
      </c>
      <c r="H3398">
        <v>8.35836182261259</v>
      </c>
      <c r="I3398">
        <v>-1.37127973341773</v>
      </c>
      <c r="J3398">
        <v>-1.2491476889861299</v>
      </c>
      <c r="K3398">
        <v>-1.3175204915626</v>
      </c>
      <c r="L3398">
        <v>-0.97395876858387298</v>
      </c>
      <c r="M3398">
        <v>-1.09868620441681</v>
      </c>
      <c r="N3398">
        <v>-0.10754738411494701</v>
      </c>
      <c r="O3398">
        <v>-0.47518060730030598</v>
      </c>
      <c r="P3398">
        <v>0</v>
      </c>
      <c r="Q3398">
        <v>4767526</v>
      </c>
      <c r="R3398">
        <v>-463312</v>
      </c>
      <c r="S3398">
        <v>-488319</v>
      </c>
      <c r="T3398">
        <v>-2157558</v>
      </c>
      <c r="U3398">
        <v>0</v>
      </c>
      <c r="V3398">
        <v>20919</v>
      </c>
      <c r="W3398">
        <v>-127997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>
        <v>2012</v>
      </c>
      <c r="B3399" t="s">
        <v>76</v>
      </c>
      <c r="C3399" s="2">
        <v>-1.2002860655766501</v>
      </c>
      <c r="D3399" s="2">
        <f t="shared" si="159"/>
        <v>-1</v>
      </c>
      <c r="E3399" s="2">
        <v>6003049</v>
      </c>
      <c r="F3399" s="2">
        <f t="shared" si="160"/>
        <v>1</v>
      </c>
      <c r="G3399" s="2">
        <f t="shared" si="161"/>
        <v>-1</v>
      </c>
      <c r="H3399">
        <v>-6.1453547115286096</v>
      </c>
      <c r="I3399">
        <v>-1.21448654615286</v>
      </c>
      <c r="J3399">
        <v>-1.37624967157659</v>
      </c>
      <c r="K3399">
        <v>-1.2550420011116601</v>
      </c>
      <c r="L3399">
        <v>-1.2761162666924399</v>
      </c>
      <c r="M3399">
        <v>-1.0060140490590801</v>
      </c>
      <c r="N3399">
        <v>-0.13372511745762899</v>
      </c>
      <c r="O3399">
        <v>-0.18124827807137001</v>
      </c>
      <c r="P3399">
        <v>0</v>
      </c>
      <c r="Q3399">
        <v>6958041</v>
      </c>
      <c r="R3399">
        <v>-2698330</v>
      </c>
      <c r="S3399">
        <v>-886157</v>
      </c>
      <c r="T3399">
        <v>-1201079</v>
      </c>
      <c r="U3399">
        <v>0</v>
      </c>
      <c r="V3399">
        <v>12718</v>
      </c>
      <c r="W3399">
        <v>3817856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>
        <v>2014</v>
      </c>
      <c r="B3400" t="s">
        <v>76</v>
      </c>
      <c r="C3400" s="2">
        <v>0.80425018764676903</v>
      </c>
      <c r="D3400" s="2">
        <f t="shared" si="159"/>
        <v>1</v>
      </c>
      <c r="E3400" s="2">
        <v>2766830</v>
      </c>
      <c r="F3400" s="2">
        <f t="shared" si="160"/>
        <v>1</v>
      </c>
      <c r="G3400" s="2">
        <f t="shared" si="161"/>
        <v>1</v>
      </c>
      <c r="H3400">
        <v>1.78603068446612</v>
      </c>
      <c r="I3400">
        <v>-1.61800400059003</v>
      </c>
      <c r="J3400">
        <v>-1.71906391148319</v>
      </c>
      <c r="K3400">
        <v>-1.22303396198551</v>
      </c>
      <c r="L3400">
        <v>-1.35997588723531</v>
      </c>
      <c r="M3400">
        <v>-1.2455563120189701</v>
      </c>
      <c r="N3400">
        <v>-0.116775774024394</v>
      </c>
      <c r="O3400">
        <v>-0.120398049779372</v>
      </c>
      <c r="P3400">
        <v>0</v>
      </c>
      <c r="Q3400">
        <v>12915872</v>
      </c>
      <c r="R3400">
        <v>-7077472</v>
      </c>
      <c r="S3400">
        <v>-1436439</v>
      </c>
      <c r="T3400">
        <v>-1480996</v>
      </c>
      <c r="U3400">
        <v>0</v>
      </c>
      <c r="V3400">
        <v>-224864</v>
      </c>
      <c r="W3400">
        <v>70729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>
        <v>2017</v>
      </c>
      <c r="B3401" t="s">
        <v>76</v>
      </c>
      <c r="C3401" s="2">
        <v>0.72445814668143604</v>
      </c>
      <c r="D3401" s="2">
        <f t="shared" si="159"/>
        <v>1</v>
      </c>
      <c r="E3401" s="2">
        <v>-259302</v>
      </c>
      <c r="F3401" s="2">
        <f t="shared" si="160"/>
        <v>-1</v>
      </c>
      <c r="G3401" s="2">
        <f t="shared" si="161"/>
        <v>-1</v>
      </c>
      <c r="H3401">
        <v>1.36404275078604</v>
      </c>
      <c r="I3401">
        <v>-1.94415096354149</v>
      </c>
      <c r="J3401">
        <v>-2.11661677457385</v>
      </c>
      <c r="K3401">
        <v>-1.2654111427422501</v>
      </c>
      <c r="L3401">
        <v>-1.61319815515819</v>
      </c>
      <c r="M3401">
        <v>-1.71255627640333</v>
      </c>
      <c r="N3401">
        <v>-8.5918407612829706E-2</v>
      </c>
      <c r="O3401">
        <v>-0.23185053542703199</v>
      </c>
      <c r="P3401">
        <v>0</v>
      </c>
      <c r="Q3401">
        <v>7252809</v>
      </c>
      <c r="R3401">
        <v>-1299741</v>
      </c>
      <c r="S3401">
        <v>-593476</v>
      </c>
      <c r="T3401">
        <v>-1601493</v>
      </c>
      <c r="U3401">
        <v>0</v>
      </c>
      <c r="V3401">
        <v>-443476</v>
      </c>
      <c r="W3401">
        <v>-3573925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>
        <v>2018</v>
      </c>
      <c r="B3402" t="s">
        <v>76</v>
      </c>
      <c r="C3402" s="2">
        <v>0.42007669050420898</v>
      </c>
      <c r="D3402" s="2">
        <f t="shared" si="159"/>
        <v>1</v>
      </c>
      <c r="E3402" s="2">
        <v>5368692</v>
      </c>
      <c r="F3402" s="2">
        <f t="shared" si="160"/>
        <v>1</v>
      </c>
      <c r="G3402" s="2">
        <f t="shared" si="161"/>
        <v>1</v>
      </c>
      <c r="H3402">
        <v>-10.399484420344701</v>
      </c>
      <c r="I3402">
        <v>-1.70949104279421</v>
      </c>
      <c r="J3402">
        <v>-1.94355011588136</v>
      </c>
      <c r="K3402">
        <v>-2.1156558078432299</v>
      </c>
      <c r="L3402">
        <v>-1.26337824114895</v>
      </c>
      <c r="M3402">
        <v>-1.6149684153602599</v>
      </c>
      <c r="N3402">
        <v>-8.7745604928919002E-2</v>
      </c>
      <c r="O3402">
        <v>-0.30253988493017597</v>
      </c>
      <c r="P3402">
        <v>0</v>
      </c>
      <c r="Q3402">
        <v>7410631</v>
      </c>
      <c r="R3402">
        <v>-2305038</v>
      </c>
      <c r="S3402">
        <v>-619286</v>
      </c>
      <c r="T3402">
        <v>-2135249</v>
      </c>
      <c r="U3402">
        <v>0</v>
      </c>
      <c r="V3402">
        <v>-225924</v>
      </c>
      <c r="W3402">
        <v>3243558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>
        <v>2005</v>
      </c>
      <c r="B3403" t="s">
        <v>76</v>
      </c>
      <c r="C3403" s="2">
        <v>-3.1541796353935E-3</v>
      </c>
      <c r="D3403" s="2">
        <f t="shared" si="159"/>
        <v>-1</v>
      </c>
      <c r="E3403" s="2">
        <v>97169.461538461503</v>
      </c>
      <c r="F3403" s="2">
        <f t="shared" si="160"/>
        <v>1</v>
      </c>
      <c r="G3403" s="2">
        <f t="shared" si="161"/>
        <v>-1</v>
      </c>
      <c r="H3403">
        <v>2.38736325727815</v>
      </c>
      <c r="I3403">
        <v>-1.7638548748812899</v>
      </c>
      <c r="J3403">
        <v>-1.9415814822966</v>
      </c>
      <c r="K3403">
        <v>-2.0501704391655098</v>
      </c>
      <c r="L3403">
        <v>-1.9733026997225001</v>
      </c>
      <c r="M3403">
        <v>-2.2285057912041801</v>
      </c>
      <c r="N3403">
        <v>-8.1980913775229702E-2</v>
      </c>
      <c r="O3403">
        <v>-0.26089960959353498</v>
      </c>
      <c r="P3403">
        <v>0</v>
      </c>
      <c r="Q3403">
        <v>381692.92307692301</v>
      </c>
      <c r="R3403">
        <v>-114463.23076922999</v>
      </c>
      <c r="S3403">
        <v>-29801.461538461499</v>
      </c>
      <c r="T3403">
        <v>-94841.461538461503</v>
      </c>
      <c r="U3403">
        <v>0</v>
      </c>
      <c r="V3403">
        <v>-14451.923076923</v>
      </c>
      <c r="W3403">
        <v>-30965.384615384501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>
        <v>2006</v>
      </c>
      <c r="B3404" t="s">
        <v>76</v>
      </c>
      <c r="C3404" s="2">
        <v>-4.7496030301892797E-2</v>
      </c>
      <c r="D3404" s="2">
        <f t="shared" si="159"/>
        <v>-1</v>
      </c>
      <c r="E3404" s="2">
        <v>-1135</v>
      </c>
      <c r="F3404" s="2">
        <f t="shared" si="160"/>
        <v>-1</v>
      </c>
      <c r="G3404" s="2">
        <f t="shared" si="161"/>
        <v>1</v>
      </c>
      <c r="H3404">
        <v>1.1922061313268799</v>
      </c>
      <c r="I3404">
        <v>-1.3654701087446499</v>
      </c>
      <c r="J3404">
        <v>-1.9415814822966</v>
      </c>
      <c r="K3404">
        <v>-2.0501704391655098</v>
      </c>
      <c r="L3404">
        <v>-1.9733026997225001</v>
      </c>
      <c r="M3404">
        <v>-2.2285057912041801</v>
      </c>
      <c r="N3404">
        <v>-4.0124916629613101E-2</v>
      </c>
      <c r="O3404">
        <v>-0.13246679079590901</v>
      </c>
      <c r="P3404">
        <v>0</v>
      </c>
      <c r="Q3404">
        <v>359840</v>
      </c>
      <c r="R3404">
        <v>-75185</v>
      </c>
      <c r="S3404">
        <v>-13751</v>
      </c>
      <c r="T3404">
        <v>-45397</v>
      </c>
      <c r="U3404">
        <v>0</v>
      </c>
      <c r="V3404">
        <v>-101012</v>
      </c>
      <c r="W3404">
        <v>-125630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>
        <v>2008</v>
      </c>
      <c r="B3405" t="s">
        <v>76</v>
      </c>
      <c r="C3405" s="2">
        <v>3.5507560538917897E-2</v>
      </c>
      <c r="D3405" s="2">
        <f t="shared" si="159"/>
        <v>1</v>
      </c>
      <c r="E3405" s="2">
        <v>212416</v>
      </c>
      <c r="F3405" s="2">
        <f t="shared" si="160"/>
        <v>1</v>
      </c>
      <c r="G3405" s="2">
        <f t="shared" si="161"/>
        <v>1</v>
      </c>
      <c r="H3405">
        <v>4.0594131774041902</v>
      </c>
      <c r="I3405">
        <v>-1.49865590488602</v>
      </c>
      <c r="J3405">
        <v>-1.30386771987937</v>
      </c>
      <c r="K3405">
        <v>-1.6283799643857599</v>
      </c>
      <c r="L3405">
        <v>-1.9733026997225001</v>
      </c>
      <c r="M3405">
        <v>-2.2285057912041801</v>
      </c>
      <c r="N3405">
        <v>-2.8426190292460799E-2</v>
      </c>
      <c r="O3405">
        <v>-0.284833577693752</v>
      </c>
      <c r="P3405">
        <v>0</v>
      </c>
      <c r="Q3405">
        <v>466524</v>
      </c>
      <c r="R3405">
        <v>-117716</v>
      </c>
      <c r="S3405">
        <v>-12630</v>
      </c>
      <c r="T3405">
        <v>-126554</v>
      </c>
      <c r="U3405">
        <v>0</v>
      </c>
      <c r="V3405">
        <v>73062</v>
      </c>
      <c r="W3405">
        <v>-70270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>
        <v>2009</v>
      </c>
      <c r="B3406" t="s">
        <v>76</v>
      </c>
      <c r="C3406" s="2">
        <v>0.43801380763700598</v>
      </c>
      <c r="D3406" s="2">
        <f t="shared" si="159"/>
        <v>1</v>
      </c>
      <c r="E3406" s="2">
        <v>10729</v>
      </c>
      <c r="F3406" s="2">
        <f t="shared" si="160"/>
        <v>1</v>
      </c>
      <c r="G3406" s="2">
        <f t="shared" si="161"/>
        <v>1</v>
      </c>
      <c r="H3406">
        <v>1.8906923630447701</v>
      </c>
      <c r="I3406">
        <v>-2.0551927769830098</v>
      </c>
      <c r="J3406">
        <v>-1.53611816129483</v>
      </c>
      <c r="K3406">
        <v>-1.36317802573289</v>
      </c>
      <c r="L3406">
        <v>-1.6262187324117301</v>
      </c>
      <c r="M3406">
        <v>-2.2285057912041801</v>
      </c>
      <c r="N3406">
        <v>-3.8801499862655998E-2</v>
      </c>
      <c r="O3406">
        <v>-0.41856344796317102</v>
      </c>
      <c r="P3406">
        <v>0</v>
      </c>
      <c r="Q3406">
        <v>302161</v>
      </c>
      <c r="R3406">
        <v>-158342</v>
      </c>
      <c r="S3406">
        <v>-11166</v>
      </c>
      <c r="T3406">
        <v>-120451</v>
      </c>
      <c r="U3406">
        <v>0</v>
      </c>
      <c r="V3406">
        <v>116813</v>
      </c>
      <c r="W3406">
        <v>-118286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>
        <v>2010</v>
      </c>
      <c r="B3407" t="s">
        <v>76</v>
      </c>
      <c r="C3407" s="2">
        <v>0.63472779213465202</v>
      </c>
      <c r="D3407" s="2">
        <f t="shared" si="159"/>
        <v>1</v>
      </c>
      <c r="E3407" s="2">
        <v>79814</v>
      </c>
      <c r="F3407" s="2">
        <f t="shared" si="160"/>
        <v>1</v>
      </c>
      <c r="G3407" s="2">
        <f t="shared" si="161"/>
        <v>1</v>
      </c>
      <c r="H3407">
        <v>3.4321178331951998</v>
      </c>
      <c r="I3407">
        <v>-2.7546234611964802</v>
      </c>
      <c r="J3407">
        <v>-2.0634451058598602</v>
      </c>
      <c r="K3407">
        <v>-1.5662355872159299</v>
      </c>
      <c r="L3407">
        <v>-1.37617635299578</v>
      </c>
      <c r="M3407">
        <v>-1.7724676298583499</v>
      </c>
      <c r="N3407">
        <v>-5.2293132401848297E-2</v>
      </c>
      <c r="O3407">
        <v>-0.23185881746040399</v>
      </c>
      <c r="P3407">
        <v>0</v>
      </c>
      <c r="Q3407">
        <v>182218</v>
      </c>
      <c r="R3407">
        <v>-203924</v>
      </c>
      <c r="S3407">
        <v>-9075</v>
      </c>
      <c r="T3407">
        <v>-40237</v>
      </c>
      <c r="U3407">
        <v>0</v>
      </c>
      <c r="V3407">
        <v>35016</v>
      </c>
      <c r="W3407">
        <v>115816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>
        <v>2011</v>
      </c>
      <c r="B3408" t="s">
        <v>76</v>
      </c>
      <c r="C3408" s="2">
        <v>0.72263777345750901</v>
      </c>
      <c r="D3408" s="2">
        <f t="shared" si="159"/>
        <v>1</v>
      </c>
      <c r="E3408" s="2">
        <v>139755</v>
      </c>
      <c r="F3408" s="2">
        <f t="shared" si="160"/>
        <v>1</v>
      </c>
      <c r="G3408" s="2">
        <f t="shared" si="161"/>
        <v>1</v>
      </c>
      <c r="H3408">
        <v>-17.716527196652699</v>
      </c>
      <c r="I3408">
        <v>-2.96051656222863</v>
      </c>
      <c r="J3408">
        <v>-2.74212815194277</v>
      </c>
      <c r="K3408">
        <v>-2.0740228262364901</v>
      </c>
      <c r="L3408">
        <v>-1.56764770656764</v>
      </c>
      <c r="M3408">
        <v>-1.4460613979852699</v>
      </c>
      <c r="N3408">
        <v>-9.9172044817672694E-2</v>
      </c>
      <c r="O3408">
        <v>-0.34363046766069699</v>
      </c>
      <c r="P3408">
        <v>0</v>
      </c>
      <c r="Q3408">
        <v>220181</v>
      </c>
      <c r="R3408">
        <v>-128100</v>
      </c>
      <c r="S3408">
        <v>-20796</v>
      </c>
      <c r="T3408">
        <v>-72058</v>
      </c>
      <c r="U3408">
        <v>0</v>
      </c>
      <c r="V3408">
        <v>-22491</v>
      </c>
      <c r="W3408">
        <v>163019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>
        <v>2012</v>
      </c>
      <c r="B3409" t="s">
        <v>76</v>
      </c>
      <c r="C3409" s="2">
        <v>0.55528219331457396</v>
      </c>
      <c r="D3409" s="2">
        <f t="shared" si="159"/>
        <v>1</v>
      </c>
      <c r="E3409" s="2">
        <v>241236</v>
      </c>
      <c r="F3409" s="2">
        <f t="shared" si="160"/>
        <v>1</v>
      </c>
      <c r="G3409" s="2">
        <f t="shared" si="161"/>
        <v>1</v>
      </c>
      <c r="H3409">
        <v>-5.05079129724332</v>
      </c>
      <c r="I3409">
        <v>-2.4587234002039899</v>
      </c>
      <c r="J3409">
        <v>-2.94718603033632</v>
      </c>
      <c r="K3409">
        <v>-2.7387433140269999</v>
      </c>
      <c r="L3409">
        <v>-2.0623725325211</v>
      </c>
      <c r="M3409">
        <v>-1.6132561251114901</v>
      </c>
      <c r="N3409">
        <v>-0.120620710727412</v>
      </c>
      <c r="O3409">
        <v>-0.37849784469201098</v>
      </c>
      <c r="P3409">
        <v>0</v>
      </c>
      <c r="Q3409">
        <v>333827</v>
      </c>
      <c r="R3409">
        <v>-97805</v>
      </c>
      <c r="S3409">
        <v>-38349</v>
      </c>
      <c r="T3409">
        <v>-120336</v>
      </c>
      <c r="U3409">
        <v>0</v>
      </c>
      <c r="V3409">
        <v>-27902</v>
      </c>
      <c r="W3409">
        <v>191801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>
        <v>2014</v>
      </c>
      <c r="B3410" t="s">
        <v>76</v>
      </c>
      <c r="C3410" s="2">
        <v>-3.2363579270561903E-2</v>
      </c>
      <c r="D3410" s="2">
        <f t="shared" si="159"/>
        <v>-1</v>
      </c>
      <c r="E3410" s="2">
        <v>34056</v>
      </c>
      <c r="F3410" s="2">
        <f t="shared" si="160"/>
        <v>1</v>
      </c>
      <c r="G3410" s="2">
        <f t="shared" si="161"/>
        <v>-1</v>
      </c>
      <c r="H3410">
        <v>6.0326208219911601</v>
      </c>
      <c r="I3410">
        <v>-2.61433642740537</v>
      </c>
      <c r="J3410">
        <v>-2.4712255613021399</v>
      </c>
      <c r="K3410">
        <v>-2.4574490692533799</v>
      </c>
      <c r="L3410">
        <v>-2.9219777089933499</v>
      </c>
      <c r="M3410">
        <v>-2.74760311393019</v>
      </c>
      <c r="N3410">
        <v>-0.12463143100196</v>
      </c>
      <c r="O3410">
        <v>-0.48679735177719402</v>
      </c>
      <c r="P3410">
        <v>0</v>
      </c>
      <c r="Q3410">
        <v>135185</v>
      </c>
      <c r="R3410">
        <v>-111846</v>
      </c>
      <c r="S3410">
        <v>-16046</v>
      </c>
      <c r="T3410">
        <v>-62674</v>
      </c>
      <c r="U3410">
        <v>0</v>
      </c>
      <c r="V3410">
        <v>-53443</v>
      </c>
      <c r="W3410">
        <v>142880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>
        <v>2015</v>
      </c>
      <c r="B3411" t="s">
        <v>76</v>
      </c>
      <c r="C3411" s="2">
        <v>0.639843191477661</v>
      </c>
      <c r="D3411" s="2">
        <f t="shared" si="159"/>
        <v>1</v>
      </c>
      <c r="E3411" s="2">
        <v>-22262</v>
      </c>
      <c r="F3411" s="2">
        <f t="shared" si="160"/>
        <v>-1</v>
      </c>
      <c r="G3411" s="2">
        <f t="shared" si="161"/>
        <v>-1</v>
      </c>
      <c r="H3411">
        <v>1.3207455152537999</v>
      </c>
      <c r="I3411">
        <v>-1.58681010695675</v>
      </c>
      <c r="J3411">
        <v>-2.6119756661793101</v>
      </c>
      <c r="K3411">
        <v>-2.4716980925778702</v>
      </c>
      <c r="L3411">
        <v>-2.4493921432815</v>
      </c>
      <c r="M3411">
        <v>-2.9461331164369802</v>
      </c>
      <c r="N3411">
        <v>-0.13852199246371399</v>
      </c>
      <c r="O3411">
        <v>-0.15045422694919899</v>
      </c>
      <c r="P3411">
        <v>0</v>
      </c>
      <c r="Q3411">
        <v>687872</v>
      </c>
      <c r="R3411">
        <v>-131883</v>
      </c>
      <c r="S3411">
        <v>-90748</v>
      </c>
      <c r="T3411">
        <v>-98565</v>
      </c>
      <c r="U3411">
        <v>0</v>
      </c>
      <c r="V3411">
        <v>-184745</v>
      </c>
      <c r="W3411">
        <v>-204193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>
        <v>2016</v>
      </c>
      <c r="B3412" t="s">
        <v>76</v>
      </c>
      <c r="C3412" s="2">
        <v>0.356677517777714</v>
      </c>
      <c r="D3412" s="2">
        <f t="shared" si="159"/>
        <v>1</v>
      </c>
      <c r="E3412" s="2">
        <v>81445</v>
      </c>
      <c r="F3412" s="2">
        <f t="shared" si="160"/>
        <v>1</v>
      </c>
      <c r="G3412" s="2">
        <f t="shared" si="161"/>
        <v>1</v>
      </c>
      <c r="H3412">
        <v>-12.3115388335428</v>
      </c>
      <c r="I3412">
        <v>-1.9600514369484401</v>
      </c>
      <c r="J3412">
        <v>-1.5888858370414101</v>
      </c>
      <c r="K3412">
        <v>-2.6116713473476598</v>
      </c>
      <c r="L3412">
        <v>-2.4655733683909302</v>
      </c>
      <c r="M3412">
        <v>-2.4637491158253999</v>
      </c>
      <c r="N3412">
        <v>-0.12431160587324901</v>
      </c>
      <c r="O3412">
        <v>-0.339138888670662</v>
      </c>
      <c r="P3412">
        <v>0</v>
      </c>
      <c r="Q3412">
        <v>127289</v>
      </c>
      <c r="R3412">
        <v>-166164</v>
      </c>
      <c r="S3412">
        <v>-15070</v>
      </c>
      <c r="T3412">
        <v>-41113</v>
      </c>
      <c r="U3412">
        <v>0</v>
      </c>
      <c r="V3412">
        <v>47931</v>
      </c>
      <c r="W3412">
        <v>128572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>
        <v>2017</v>
      </c>
      <c r="B3413" t="s">
        <v>76</v>
      </c>
      <c r="C3413" s="2">
        <v>0.27178125917971002</v>
      </c>
      <c r="D3413" s="2">
        <f t="shared" si="159"/>
        <v>1</v>
      </c>
      <c r="E3413" s="2">
        <v>174650</v>
      </c>
      <c r="F3413" s="2">
        <f t="shared" si="160"/>
        <v>1</v>
      </c>
      <c r="G3413" s="2">
        <f t="shared" si="161"/>
        <v>1</v>
      </c>
      <c r="H3413">
        <v>4.4648308562049701</v>
      </c>
      <c r="I3413">
        <v>-1.58520257210199</v>
      </c>
      <c r="J3413">
        <v>-1.9608945483925599</v>
      </c>
      <c r="K3413">
        <v>-1.5907149269495999</v>
      </c>
      <c r="L3413">
        <v>-2.6059833942943</v>
      </c>
      <c r="M3413">
        <v>-2.4763245180848901</v>
      </c>
      <c r="N3413">
        <v>-8.20880083650221E-2</v>
      </c>
      <c r="O3413">
        <v>-0.358229315154659</v>
      </c>
      <c r="P3413">
        <v>0</v>
      </c>
      <c r="Q3413">
        <v>489658</v>
      </c>
      <c r="R3413">
        <v>-117819</v>
      </c>
      <c r="S3413">
        <v>-38281</v>
      </c>
      <c r="T3413">
        <v>-167057</v>
      </c>
      <c r="U3413">
        <v>0</v>
      </c>
      <c r="V3413">
        <v>87990</v>
      </c>
      <c r="W3413">
        <v>-79841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>
        <v>2018</v>
      </c>
      <c r="B3414" t="s">
        <v>76</v>
      </c>
      <c r="C3414" s="2">
        <v>-0.76931949826229296</v>
      </c>
      <c r="D3414" s="2">
        <f t="shared" si="159"/>
        <v>-1</v>
      </c>
      <c r="E3414" s="2">
        <v>228527</v>
      </c>
      <c r="F3414" s="2">
        <f t="shared" si="160"/>
        <v>1</v>
      </c>
      <c r="G3414" s="2">
        <f t="shared" si="161"/>
        <v>-1</v>
      </c>
      <c r="H3414">
        <v>2.1055861892813601</v>
      </c>
      <c r="I3414">
        <v>-1.21156950673339</v>
      </c>
      <c r="J3414">
        <v>-1.5861738253236199</v>
      </c>
      <c r="K3414">
        <v>-1.96185356158354</v>
      </c>
      <c r="L3414">
        <v>-1.59075358610606</v>
      </c>
      <c r="M3414">
        <v>-2.6147275855132901</v>
      </c>
      <c r="N3414">
        <v>-8.8940106963319193E-2</v>
      </c>
      <c r="O3414">
        <v>-0.177016087311752</v>
      </c>
      <c r="P3414">
        <v>0</v>
      </c>
      <c r="Q3414">
        <v>840849</v>
      </c>
      <c r="R3414">
        <v>-87953</v>
      </c>
      <c r="S3414">
        <v>-71224</v>
      </c>
      <c r="T3414">
        <v>-141756</v>
      </c>
      <c r="U3414">
        <v>0</v>
      </c>
      <c r="V3414">
        <v>-90294</v>
      </c>
      <c r="W3414">
        <v>-221095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>
        <v>2009</v>
      </c>
      <c r="B3415" t="s">
        <v>77</v>
      </c>
      <c r="C3415" s="2">
        <v>-0.265383257379808</v>
      </c>
      <c r="D3415" s="2">
        <f t="shared" si="159"/>
        <v>-1</v>
      </c>
      <c r="E3415" s="2">
        <v>-545148.55555555504</v>
      </c>
      <c r="F3415" s="2">
        <f t="shared" si="160"/>
        <v>-1</v>
      </c>
      <c r="G3415" s="2">
        <f t="shared" si="161"/>
        <v>1</v>
      </c>
      <c r="H3415">
        <v>0.89975738227406798</v>
      </c>
      <c r="I3415">
        <v>-2.1362461042949601</v>
      </c>
      <c r="J3415">
        <v>-2.5330952247657499</v>
      </c>
      <c r="K3415">
        <v>-2.5591301597769101</v>
      </c>
      <c r="L3415">
        <v>-2.5863596779159601</v>
      </c>
      <c r="M3415">
        <v>-2.64958932215107</v>
      </c>
      <c r="N3415">
        <v>-0.179705119333016</v>
      </c>
      <c r="O3415">
        <v>-0.16278931543778799</v>
      </c>
      <c r="P3415">
        <v>0</v>
      </c>
      <c r="Q3415">
        <v>1245780.7777777701</v>
      </c>
      <c r="R3415">
        <v>-1238697.5555555499</v>
      </c>
      <c r="S3415">
        <v>-213212.55555555501</v>
      </c>
      <c r="T3415">
        <v>-193142.66666666599</v>
      </c>
      <c r="U3415">
        <v>0</v>
      </c>
      <c r="V3415">
        <v>-43141.111111111102</v>
      </c>
      <c r="W3415">
        <v>-102735.444444444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>
        <v>2010</v>
      </c>
      <c r="B3416" t="s">
        <v>77</v>
      </c>
      <c r="C3416" s="2">
        <v>-0.397438799221496</v>
      </c>
      <c r="D3416" s="2">
        <f t="shared" si="159"/>
        <v>-1</v>
      </c>
      <c r="E3416" s="2">
        <v>-323197</v>
      </c>
      <c r="F3416" s="2">
        <f t="shared" si="160"/>
        <v>-1</v>
      </c>
      <c r="G3416" s="2">
        <f t="shared" si="161"/>
        <v>1</v>
      </c>
      <c r="H3416">
        <v>0.99298465331761299</v>
      </c>
      <c r="I3416">
        <v>-1.5645080776401701</v>
      </c>
      <c r="J3416">
        <v>-2.5330952247657499</v>
      </c>
      <c r="K3416">
        <v>-2.5591301597769101</v>
      </c>
      <c r="L3416">
        <v>-2.5863596779159601</v>
      </c>
      <c r="M3416">
        <v>-2.64958932215107</v>
      </c>
      <c r="N3416">
        <v>-9.7470624461140506E-2</v>
      </c>
      <c r="O3416">
        <v>-0.17376364084246801</v>
      </c>
      <c r="P3416">
        <v>0</v>
      </c>
      <c r="Q3416">
        <v>1217850</v>
      </c>
      <c r="R3416">
        <v>-231571</v>
      </c>
      <c r="S3416">
        <v>-113052</v>
      </c>
      <c r="T3416">
        <v>-201541</v>
      </c>
      <c r="U3416">
        <v>0</v>
      </c>
      <c r="V3416">
        <v>-95637</v>
      </c>
      <c r="W3416">
        <v>-899246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>
        <v>2012</v>
      </c>
      <c r="B3417" t="s">
        <v>77</v>
      </c>
      <c r="C3417" s="2">
        <v>-0.80717476118315801</v>
      </c>
      <c r="D3417" s="2">
        <f t="shared" si="159"/>
        <v>-1</v>
      </c>
      <c r="E3417" s="2">
        <v>-4351853</v>
      </c>
      <c r="F3417" s="2">
        <f t="shared" si="160"/>
        <v>-1</v>
      </c>
      <c r="G3417" s="2">
        <f t="shared" si="161"/>
        <v>1</v>
      </c>
      <c r="H3417">
        <v>0.19110367517131899</v>
      </c>
      <c r="I3417">
        <v>-3.24090435990637</v>
      </c>
      <c r="J3417">
        <v>-1.82245306130208</v>
      </c>
      <c r="K3417">
        <v>-1.95368472940545</v>
      </c>
      <c r="L3417">
        <v>-2.5863596779159601</v>
      </c>
      <c r="M3417">
        <v>-2.64958932215107</v>
      </c>
      <c r="N3417">
        <v>-0.16998742178419601</v>
      </c>
      <c r="O3417">
        <v>-0.23586367761555199</v>
      </c>
      <c r="P3417">
        <v>0</v>
      </c>
      <c r="Q3417">
        <v>942105</v>
      </c>
      <c r="R3417">
        <v>-4142185</v>
      </c>
      <c r="S3417">
        <v>-152520</v>
      </c>
      <c r="T3417">
        <v>-211627</v>
      </c>
      <c r="U3417">
        <v>0</v>
      </c>
      <c r="V3417">
        <v>-288084</v>
      </c>
      <c r="W3417">
        <v>-499542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>
        <v>2013</v>
      </c>
      <c r="B3418" t="s">
        <v>77</v>
      </c>
      <c r="C3418" s="2">
        <v>0.92451430335368401</v>
      </c>
      <c r="D3418" s="2">
        <f t="shared" si="159"/>
        <v>1</v>
      </c>
      <c r="E3418" s="2">
        <v>-771291</v>
      </c>
      <c r="F3418" s="2">
        <f t="shared" si="160"/>
        <v>-1</v>
      </c>
      <c r="G3418" s="2">
        <f t="shared" si="161"/>
        <v>-1</v>
      </c>
      <c r="H3418">
        <v>0.70269371906782396</v>
      </c>
      <c r="I3418">
        <v>-3.2806055250670898</v>
      </c>
      <c r="J3418">
        <v>-3.25076300678823</v>
      </c>
      <c r="K3418">
        <v>-1.88152767796922</v>
      </c>
      <c r="L3418">
        <v>-2.0093543343051401</v>
      </c>
      <c r="M3418">
        <v>-2.64958932215107</v>
      </c>
      <c r="N3418">
        <v>-0.22051621903334601</v>
      </c>
      <c r="O3418">
        <v>-0.18276740788493201</v>
      </c>
      <c r="P3418">
        <v>0</v>
      </c>
      <c r="Q3418">
        <v>955544</v>
      </c>
      <c r="R3418">
        <v>-1478960</v>
      </c>
      <c r="S3418">
        <v>-200679</v>
      </c>
      <c r="T3418">
        <v>-166326</v>
      </c>
      <c r="U3418">
        <v>0</v>
      </c>
      <c r="V3418">
        <v>27673</v>
      </c>
      <c r="W3418">
        <v>91457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>
        <v>2014</v>
      </c>
      <c r="B3419" t="s">
        <v>77</v>
      </c>
      <c r="C3419" s="2">
        <v>0.19810698515026701</v>
      </c>
      <c r="D3419" s="2">
        <f t="shared" si="159"/>
        <v>1</v>
      </c>
      <c r="E3419" s="2">
        <v>1039253</v>
      </c>
      <c r="F3419" s="2">
        <f t="shared" si="160"/>
        <v>1</v>
      </c>
      <c r="G3419" s="2">
        <f t="shared" si="161"/>
        <v>1</v>
      </c>
      <c r="H3419">
        <v>-3.4886752985574798</v>
      </c>
      <c r="I3419">
        <v>-2.6743265150700202</v>
      </c>
      <c r="J3419">
        <v>-3.28585012160528</v>
      </c>
      <c r="K3419">
        <v>-3.21998698999003</v>
      </c>
      <c r="L3419">
        <v>-1.9155243086031299</v>
      </c>
      <c r="M3419">
        <v>-2.0927545786377801</v>
      </c>
      <c r="N3419">
        <v>-0.24780350091227901</v>
      </c>
      <c r="O3419">
        <v>-0.13243032024531401</v>
      </c>
      <c r="P3419">
        <v>0</v>
      </c>
      <c r="Q3419">
        <v>1124107</v>
      </c>
      <c r="R3419">
        <v>-628963</v>
      </c>
      <c r="S3419">
        <v>-265293</v>
      </c>
      <c r="T3419">
        <v>-141777</v>
      </c>
      <c r="U3419">
        <v>0</v>
      </c>
      <c r="V3419">
        <v>390828</v>
      </c>
      <c r="W3419">
        <v>560351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>
        <v>2015</v>
      </c>
      <c r="B3420" t="s">
        <v>77</v>
      </c>
      <c r="C3420" s="2">
        <v>-0.65553228820709697</v>
      </c>
      <c r="D3420" s="2">
        <f t="shared" si="159"/>
        <v>-1</v>
      </c>
      <c r="E3420" s="2">
        <v>159489</v>
      </c>
      <c r="F3420" s="2">
        <f t="shared" si="160"/>
        <v>1</v>
      </c>
      <c r="G3420" s="2">
        <f t="shared" si="161"/>
        <v>-1</v>
      </c>
      <c r="H3420">
        <v>2.5884170455203099</v>
      </c>
      <c r="I3420">
        <v>-2.5202700554761601</v>
      </c>
      <c r="J3420">
        <v>-2.6919141680062899</v>
      </c>
      <c r="K3420">
        <v>-3.2633476313060599</v>
      </c>
      <c r="L3420">
        <v>-3.2090969154656199</v>
      </c>
      <c r="M3420">
        <v>-1.96826946643578</v>
      </c>
      <c r="N3420">
        <v>-0.25212442473588997</v>
      </c>
      <c r="O3420">
        <v>-0.18420990851670299</v>
      </c>
      <c r="P3420">
        <v>0</v>
      </c>
      <c r="Q3420">
        <v>805065</v>
      </c>
      <c r="R3420">
        <v>-440782</v>
      </c>
      <c r="S3420">
        <v>-193311</v>
      </c>
      <c r="T3420">
        <v>-141239</v>
      </c>
      <c r="U3420">
        <v>0</v>
      </c>
      <c r="V3420">
        <v>146425</v>
      </c>
      <c r="W3420">
        <v>-16669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>
        <v>2016</v>
      </c>
      <c r="B3421" t="s">
        <v>77</v>
      </c>
      <c r="C3421" s="2">
        <v>0.34638817180168902</v>
      </c>
      <c r="D3421" s="2">
        <f t="shared" si="159"/>
        <v>1</v>
      </c>
      <c r="E3421" s="2">
        <v>-791687</v>
      </c>
      <c r="F3421" s="2">
        <f t="shared" si="160"/>
        <v>-1</v>
      </c>
      <c r="G3421" s="2">
        <f t="shared" si="161"/>
        <v>-1</v>
      </c>
      <c r="H3421">
        <v>0.778355960440962</v>
      </c>
      <c r="I3421">
        <v>-2.4775007638596902</v>
      </c>
      <c r="J3421">
        <v>-2.5355503443252898</v>
      </c>
      <c r="K3421">
        <v>-2.6908365161911099</v>
      </c>
      <c r="L3421">
        <v>-3.25496533895801</v>
      </c>
      <c r="M3421">
        <v>-3.2056545469080602</v>
      </c>
      <c r="N3421">
        <v>-0.28469869611766402</v>
      </c>
      <c r="O3421">
        <v>-0.10461302093812901</v>
      </c>
      <c r="P3421">
        <v>0</v>
      </c>
      <c r="Q3421">
        <v>1207701</v>
      </c>
      <c r="R3421">
        <v>-1383969</v>
      </c>
      <c r="S3421">
        <v>-327458</v>
      </c>
      <c r="T3421">
        <v>-120325</v>
      </c>
      <c r="U3421">
        <v>0</v>
      </c>
      <c r="V3421">
        <v>-11779</v>
      </c>
      <c r="W3421">
        <v>-155857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>
        <v>2017</v>
      </c>
      <c r="B3422" t="s">
        <v>77</v>
      </c>
      <c r="C3422" s="2">
        <v>0.17570580724993501</v>
      </c>
      <c r="D3422" s="2">
        <f t="shared" si="159"/>
        <v>1</v>
      </c>
      <c r="E3422" s="2">
        <v>294794</v>
      </c>
      <c r="F3422" s="2">
        <f t="shared" si="160"/>
        <v>1</v>
      </c>
      <c r="G3422" s="2">
        <f t="shared" si="161"/>
        <v>1</v>
      </c>
      <c r="H3422">
        <v>3.5083891234087399</v>
      </c>
      <c r="I3422">
        <v>-2.4241204310095901</v>
      </c>
      <c r="J3422">
        <v>-2.48732691511518</v>
      </c>
      <c r="K3422">
        <v>-2.5373438648320201</v>
      </c>
      <c r="L3422">
        <v>-2.69220384205506</v>
      </c>
      <c r="M3422">
        <v>-3.2515052886182798</v>
      </c>
      <c r="N3422">
        <v>-0.25893471719086097</v>
      </c>
      <c r="O3422">
        <v>-0.128075050731389</v>
      </c>
      <c r="P3422">
        <v>0</v>
      </c>
      <c r="Q3422">
        <v>851051</v>
      </c>
      <c r="R3422">
        <v>-714039</v>
      </c>
      <c r="S3422">
        <v>-209873</v>
      </c>
      <c r="T3422">
        <v>-103808</v>
      </c>
      <c r="U3422">
        <v>0</v>
      </c>
      <c r="V3422">
        <v>173433</v>
      </c>
      <c r="W3422">
        <v>298030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>
        <v>2018</v>
      </c>
      <c r="B3423" t="s">
        <v>77</v>
      </c>
      <c r="C3423" s="2">
        <v>-0.109701594876829</v>
      </c>
      <c r="D3423" s="2">
        <f t="shared" si="159"/>
        <v>-1</v>
      </c>
      <c r="E3423" s="2">
        <v>450979</v>
      </c>
      <c r="F3423" s="2">
        <f t="shared" si="160"/>
        <v>1</v>
      </c>
      <c r="G3423" s="2">
        <f t="shared" si="161"/>
        <v>-1</v>
      </c>
      <c r="H3423">
        <v>1.8036344343683099</v>
      </c>
      <c r="I3423">
        <v>-1.49957548332905</v>
      </c>
      <c r="J3423">
        <v>-2.43149292406981</v>
      </c>
      <c r="K3423">
        <v>-2.4889258663873699</v>
      </c>
      <c r="L3423">
        <v>-2.5396706628975698</v>
      </c>
      <c r="M3423">
        <v>-2.6982920778916499</v>
      </c>
      <c r="N3423">
        <v>-0.102049191345521</v>
      </c>
      <c r="O3423">
        <v>-0.181301830269637</v>
      </c>
      <c r="P3423">
        <v>0</v>
      </c>
      <c r="Q3423">
        <v>2566671</v>
      </c>
      <c r="R3423">
        <v>-803530</v>
      </c>
      <c r="S3423">
        <v>-249454</v>
      </c>
      <c r="T3423">
        <v>-443183</v>
      </c>
      <c r="U3423">
        <v>0</v>
      </c>
      <c r="V3423">
        <v>-560398</v>
      </c>
      <c r="W3423">
        <v>-59127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>
        <v>2009</v>
      </c>
      <c r="B3424" t="s">
        <v>77</v>
      </c>
      <c r="C3424" s="2">
        <v>0.36819521956073697</v>
      </c>
      <c r="D3424" s="2">
        <f t="shared" si="159"/>
        <v>1</v>
      </c>
      <c r="E3424" s="2">
        <v>354615.777777777</v>
      </c>
      <c r="F3424" s="2">
        <f t="shared" si="160"/>
        <v>1</v>
      </c>
      <c r="G3424" s="2">
        <f t="shared" si="161"/>
        <v>1</v>
      </c>
      <c r="H3424">
        <v>2.15568290449563</v>
      </c>
      <c r="I3424">
        <v>-1.1709819364912299</v>
      </c>
      <c r="J3424">
        <v>-1.1592634542778899</v>
      </c>
      <c r="K3424">
        <v>-1.02101257574851</v>
      </c>
      <c r="L3424">
        <v>-0.93761412015640999</v>
      </c>
      <c r="M3424">
        <v>-0.90568954612848995</v>
      </c>
      <c r="N3424">
        <v>-0.15640818138234</v>
      </c>
      <c r="O3424">
        <v>-0.21084127573848099</v>
      </c>
      <c r="P3424">
        <v>0</v>
      </c>
      <c r="Q3424">
        <v>1902971</v>
      </c>
      <c r="R3424">
        <v>-629483.33333333302</v>
      </c>
      <c r="S3424">
        <v>-283466.888888888</v>
      </c>
      <c r="T3424">
        <v>-382118.888888888</v>
      </c>
      <c r="U3424">
        <v>0</v>
      </c>
      <c r="V3424">
        <v>-37374.777777777701</v>
      </c>
      <c r="W3424">
        <v>-215911.33333333299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>
        <v>2010</v>
      </c>
      <c r="B3425" t="s">
        <v>77</v>
      </c>
      <c r="C3425" s="2">
        <v>0.36935222518038102</v>
      </c>
      <c r="D3425" s="2">
        <f t="shared" si="159"/>
        <v>1</v>
      </c>
      <c r="E3425" s="2">
        <v>1093732</v>
      </c>
      <c r="F3425" s="2">
        <f t="shared" si="160"/>
        <v>1</v>
      </c>
      <c r="G3425" s="2">
        <f t="shared" si="161"/>
        <v>1</v>
      </c>
      <c r="H3425">
        <v>2.9257550224022202</v>
      </c>
      <c r="I3425">
        <v>-0.58690014846724103</v>
      </c>
      <c r="J3425">
        <v>-1.1592634542778899</v>
      </c>
      <c r="K3425">
        <v>-1.02101257574851</v>
      </c>
      <c r="L3425">
        <v>-0.93761412015640999</v>
      </c>
      <c r="M3425">
        <v>-0.90568954612848995</v>
      </c>
      <c r="N3425">
        <v>-0.11892606753964401</v>
      </c>
      <c r="O3425">
        <v>-0.18558723012319001</v>
      </c>
      <c r="P3425">
        <v>0</v>
      </c>
      <c r="Q3425">
        <v>2970522</v>
      </c>
      <c r="R3425">
        <v>-60367</v>
      </c>
      <c r="S3425">
        <v>-336450</v>
      </c>
      <c r="T3425">
        <v>-525039</v>
      </c>
      <c r="U3425">
        <v>0</v>
      </c>
      <c r="V3425">
        <v>-599049</v>
      </c>
      <c r="W3425">
        <v>-355885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>
        <v>2011</v>
      </c>
      <c r="B3426" t="s">
        <v>77</v>
      </c>
      <c r="C3426" s="2">
        <v>-8.7509718016240898E-2</v>
      </c>
      <c r="D3426" s="2">
        <f t="shared" si="159"/>
        <v>-1</v>
      </c>
      <c r="E3426" s="2">
        <v>475712</v>
      </c>
      <c r="F3426" s="2">
        <f t="shared" si="160"/>
        <v>1</v>
      </c>
      <c r="G3426" s="2">
        <f t="shared" si="161"/>
        <v>-1</v>
      </c>
      <c r="H3426">
        <v>6.7984681893279904</v>
      </c>
      <c r="I3426">
        <v>-0.77324997398947803</v>
      </c>
      <c r="J3426">
        <v>-0.67164741582709497</v>
      </c>
      <c r="K3426">
        <v>-1.02101257574851</v>
      </c>
      <c r="L3426">
        <v>-0.93761412015640999</v>
      </c>
      <c r="M3426">
        <v>-0.90568954612848995</v>
      </c>
      <c r="N3426">
        <v>-0.18654340225612001</v>
      </c>
      <c r="O3426">
        <v>-0.32119020499812401</v>
      </c>
      <c r="P3426">
        <v>0</v>
      </c>
      <c r="Q3426">
        <v>1287963</v>
      </c>
      <c r="R3426">
        <v>-114644</v>
      </c>
      <c r="S3426">
        <v>-228820</v>
      </c>
      <c r="T3426">
        <v>-393982</v>
      </c>
      <c r="U3426">
        <v>0</v>
      </c>
      <c r="V3426">
        <v>391075</v>
      </c>
      <c r="W3426">
        <v>-465880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>
        <v>2012</v>
      </c>
      <c r="B3427" t="s">
        <v>77</v>
      </c>
      <c r="C3427" s="2">
        <v>2.78960277887077</v>
      </c>
      <c r="D3427" s="2">
        <f t="shared" si="159"/>
        <v>1</v>
      </c>
      <c r="E3427" s="2">
        <v>-268571</v>
      </c>
      <c r="F3427" s="2">
        <f t="shared" si="160"/>
        <v>-1</v>
      </c>
      <c r="G3427" s="2">
        <f t="shared" si="161"/>
        <v>-1</v>
      </c>
      <c r="H3427">
        <v>1.32250893187642</v>
      </c>
      <c r="I3427">
        <v>-0.83974728333890902</v>
      </c>
      <c r="J3427">
        <v>-0.81379311954512301</v>
      </c>
      <c r="K3427">
        <v>-0.654507903911697</v>
      </c>
      <c r="L3427">
        <v>-0.93761412015640999</v>
      </c>
      <c r="M3427">
        <v>-0.90568954612848995</v>
      </c>
      <c r="N3427">
        <v>-0.13402011116172399</v>
      </c>
      <c r="O3427">
        <v>-0.21391960422829001</v>
      </c>
      <c r="P3427">
        <v>0</v>
      </c>
      <c r="Q3427">
        <v>3069042</v>
      </c>
      <c r="R3427">
        <v>-187577</v>
      </c>
      <c r="S3427">
        <v>-391727</v>
      </c>
      <c r="T3427">
        <v>-625265</v>
      </c>
      <c r="U3427">
        <v>0</v>
      </c>
      <c r="V3427">
        <v>-961138</v>
      </c>
      <c r="W3427">
        <v>-1171906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>
        <v>2013</v>
      </c>
      <c r="B3428" t="s">
        <v>77</v>
      </c>
      <c r="C3428" s="2">
        <v>0.34318609061983402</v>
      </c>
      <c r="D3428" s="2">
        <f t="shared" si="159"/>
        <v>1</v>
      </c>
      <c r="E3428" s="2">
        <v>1729855</v>
      </c>
      <c r="F3428" s="2">
        <f t="shared" si="160"/>
        <v>1</v>
      </c>
      <c r="G3428" s="2">
        <f t="shared" si="161"/>
        <v>1</v>
      </c>
      <c r="H3428">
        <v>-0.403833141763075</v>
      </c>
      <c r="I3428">
        <v>-1.0999173327926799</v>
      </c>
      <c r="J3428">
        <v>-0.856381766023392</v>
      </c>
      <c r="K3428">
        <v>-0.79092954280813199</v>
      </c>
      <c r="L3428">
        <v>-0.63812192709974802</v>
      </c>
      <c r="M3428">
        <v>-0.90568954612848995</v>
      </c>
      <c r="N3428">
        <v>-0.28725875170131598</v>
      </c>
      <c r="O3428">
        <v>-0.43374210621375597</v>
      </c>
      <c r="P3428">
        <v>0</v>
      </c>
      <c r="Q3428">
        <v>620108</v>
      </c>
      <c r="R3428">
        <v>-166113</v>
      </c>
      <c r="S3428">
        <v>-169649</v>
      </c>
      <c r="T3428">
        <v>-256159</v>
      </c>
      <c r="U3428">
        <v>0</v>
      </c>
      <c r="V3428">
        <v>735928</v>
      </c>
      <c r="W3428">
        <v>965740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>
        <v>2014</v>
      </c>
      <c r="B3429" t="s">
        <v>77</v>
      </c>
      <c r="C3429" s="2">
        <v>0.125550508957498</v>
      </c>
      <c r="D3429" s="2">
        <f t="shared" si="159"/>
        <v>1</v>
      </c>
      <c r="E3429" s="2">
        <v>695364</v>
      </c>
      <c r="F3429" s="2">
        <f t="shared" si="160"/>
        <v>1</v>
      </c>
      <c r="G3429" s="2">
        <f t="shared" si="161"/>
        <v>1</v>
      </c>
      <c r="H3429">
        <v>4.2384797374327698</v>
      </c>
      <c r="I3429">
        <v>-1.0660455839552501</v>
      </c>
      <c r="J3429">
        <v>-1.1018416383487799</v>
      </c>
      <c r="K3429">
        <v>-0.84291791269771499</v>
      </c>
      <c r="L3429">
        <v>-0.77142201633904905</v>
      </c>
      <c r="M3429">
        <v>-0.64336675011520394</v>
      </c>
      <c r="N3429">
        <v>-0.17307527732934599</v>
      </c>
      <c r="O3429">
        <v>-0.268848993757282</v>
      </c>
      <c r="P3429">
        <v>0</v>
      </c>
      <c r="Q3429">
        <v>2026201</v>
      </c>
      <c r="R3429">
        <v>-1017475</v>
      </c>
      <c r="S3429">
        <v>-333986</v>
      </c>
      <c r="T3429">
        <v>-518802</v>
      </c>
      <c r="U3429">
        <v>0</v>
      </c>
      <c r="V3429">
        <v>35533</v>
      </c>
      <c r="W3429">
        <v>503893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>
        <v>2015</v>
      </c>
      <c r="B3430" t="s">
        <v>77</v>
      </c>
      <c r="C3430" s="2">
        <v>-0.29346235165170398</v>
      </c>
      <c r="D3430" s="2">
        <f t="shared" si="159"/>
        <v>-1</v>
      </c>
      <c r="E3430" s="2">
        <v>147528</v>
      </c>
      <c r="F3430" s="2">
        <f t="shared" si="160"/>
        <v>1</v>
      </c>
      <c r="G3430" s="2">
        <f t="shared" si="161"/>
        <v>-1</v>
      </c>
      <c r="H3430">
        <v>1.84197457710811</v>
      </c>
      <c r="I3430">
        <v>-1.1030741753439599</v>
      </c>
      <c r="J3430">
        <v>-1.0682084668324401</v>
      </c>
      <c r="K3430">
        <v>-1.0821326550086701</v>
      </c>
      <c r="L3430">
        <v>-0.83106843947747899</v>
      </c>
      <c r="M3430">
        <v>-0.76777713175606799</v>
      </c>
      <c r="N3430">
        <v>-0.16050837028923901</v>
      </c>
      <c r="O3430">
        <v>-0.18762315443866501</v>
      </c>
      <c r="P3430">
        <v>0</v>
      </c>
      <c r="Q3430">
        <v>1175049</v>
      </c>
      <c r="R3430">
        <v>-537805</v>
      </c>
      <c r="S3430">
        <v>-179624</v>
      </c>
      <c r="T3430">
        <v>-209968</v>
      </c>
      <c r="U3430">
        <v>0</v>
      </c>
      <c r="V3430">
        <v>-265890</v>
      </c>
      <c r="W3430">
        <v>165766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>
        <v>2016</v>
      </c>
      <c r="B3431" t="s">
        <v>77</v>
      </c>
      <c r="C3431" s="2">
        <v>-0.46861488752090003</v>
      </c>
      <c r="D3431" s="2">
        <f t="shared" si="159"/>
        <v>-1</v>
      </c>
      <c r="E3431" s="2">
        <v>-478996</v>
      </c>
      <c r="F3431" s="2">
        <f t="shared" si="160"/>
        <v>-1</v>
      </c>
      <c r="G3431" s="2">
        <f t="shared" si="161"/>
        <v>1</v>
      </c>
      <c r="H3431">
        <v>1.02351377196695</v>
      </c>
      <c r="I3431">
        <v>-1.27430500138763</v>
      </c>
      <c r="J3431">
        <v>-1.1038784737468099</v>
      </c>
      <c r="K3431">
        <v>-1.0567351214866301</v>
      </c>
      <c r="L3431">
        <v>-1.0659078357152001</v>
      </c>
      <c r="M3431">
        <v>-0.82718930201480301</v>
      </c>
      <c r="N3431">
        <v>-0.17689246506145301</v>
      </c>
      <c r="O3431">
        <v>-0.15536525952642499</v>
      </c>
      <c r="P3431">
        <v>0</v>
      </c>
      <c r="Q3431">
        <v>1632223</v>
      </c>
      <c r="R3431">
        <v>-1072453</v>
      </c>
      <c r="S3431">
        <v>-274979</v>
      </c>
      <c r="T3431">
        <v>-241515</v>
      </c>
      <c r="U3431">
        <v>0</v>
      </c>
      <c r="V3431">
        <v>101447</v>
      </c>
      <c r="W3431">
        <v>-623719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>
        <v>2017</v>
      </c>
      <c r="B3432" t="s">
        <v>77</v>
      </c>
      <c r="C3432" s="2">
        <v>0.27415345222950499</v>
      </c>
      <c r="D3432" s="2">
        <f t="shared" si="159"/>
        <v>1</v>
      </c>
      <c r="E3432" s="2">
        <v>-879764</v>
      </c>
      <c r="F3432" s="2">
        <f t="shared" si="160"/>
        <v>-1</v>
      </c>
      <c r="G3432" s="2">
        <f t="shared" si="161"/>
        <v>-1</v>
      </c>
      <c r="H3432">
        <v>0.88269359705783002</v>
      </c>
      <c r="I3432">
        <v>-1.5860093889011699</v>
      </c>
      <c r="J3432">
        <v>-1.2723848019959201</v>
      </c>
      <c r="K3432">
        <v>-1.0947426351225999</v>
      </c>
      <c r="L3432">
        <v>-1.04702837687798</v>
      </c>
      <c r="M3432">
        <v>-1.0559783854474201</v>
      </c>
      <c r="N3432">
        <v>-0.19277814560893899</v>
      </c>
      <c r="O3432">
        <v>-0.159726740212776</v>
      </c>
      <c r="P3432">
        <v>0</v>
      </c>
      <c r="Q3432">
        <v>1877371</v>
      </c>
      <c r="R3432">
        <v>-1844301</v>
      </c>
      <c r="S3432">
        <v>-344682</v>
      </c>
      <c r="T3432">
        <v>-285587</v>
      </c>
      <c r="U3432">
        <v>0</v>
      </c>
      <c r="V3432">
        <v>264924</v>
      </c>
      <c r="W3432">
        <v>-547489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>
        <v>2018</v>
      </c>
      <c r="B3433" t="s">
        <v>77</v>
      </c>
      <c r="C3433" s="2">
        <v>0.15222450508137</v>
      </c>
      <c r="D3433" s="2">
        <f t="shared" si="159"/>
        <v>1</v>
      </c>
      <c r="E3433" s="2">
        <v>676682</v>
      </c>
      <c r="F3433" s="2">
        <f t="shared" si="160"/>
        <v>1</v>
      </c>
      <c r="G3433" s="2">
        <f t="shared" si="161"/>
        <v>1</v>
      </c>
      <c r="H3433">
        <v>2.2086547237682699</v>
      </c>
      <c r="I3433">
        <v>-1.4386388542170401</v>
      </c>
      <c r="J3433">
        <v>-1.58201935791962</v>
      </c>
      <c r="K3433">
        <v>-1.26472191161022</v>
      </c>
      <c r="L3433">
        <v>-1.08700288362069</v>
      </c>
      <c r="M3433">
        <v>-1.0411156452366901</v>
      </c>
      <c r="N3433">
        <v>-0.123912898154975</v>
      </c>
      <c r="O3433">
        <v>-0.16282346673365</v>
      </c>
      <c r="P3433">
        <v>0</v>
      </c>
      <c r="Q3433">
        <v>2468260</v>
      </c>
      <c r="R3433">
        <v>-664615</v>
      </c>
      <c r="S3433">
        <v>-291285</v>
      </c>
      <c r="T3433">
        <v>-382753</v>
      </c>
      <c r="U3433">
        <v>0</v>
      </c>
      <c r="V3433">
        <v>-39203</v>
      </c>
      <c r="W3433">
        <v>-413722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>
        <v>2011</v>
      </c>
      <c r="B3434" t="s">
        <v>77</v>
      </c>
      <c r="C3434" s="2">
        <v>0.29991879637055002</v>
      </c>
      <c r="D3434" s="2">
        <f t="shared" si="159"/>
        <v>1</v>
      </c>
      <c r="E3434" s="2">
        <v>-101634.428571428</v>
      </c>
      <c r="F3434" s="2">
        <f t="shared" si="160"/>
        <v>-1</v>
      </c>
      <c r="G3434" s="2">
        <f t="shared" si="161"/>
        <v>-1</v>
      </c>
      <c r="H3434">
        <v>1.25788252431283</v>
      </c>
      <c r="I3434">
        <v>-1.3638219776695</v>
      </c>
      <c r="J3434">
        <v>-1.2143509847978999</v>
      </c>
      <c r="K3434">
        <v>-1.7429214866862699</v>
      </c>
      <c r="L3434">
        <v>-1.9646730051663901</v>
      </c>
      <c r="M3434">
        <v>-3.3378232470996601</v>
      </c>
      <c r="N3434">
        <v>-0.26427606093022199</v>
      </c>
      <c r="O3434">
        <v>-7.4497166939749296E-2</v>
      </c>
      <c r="P3434">
        <v>0</v>
      </c>
      <c r="Q3434">
        <v>864032.85714285704</v>
      </c>
      <c r="R3434">
        <v>-427853.85714285698</v>
      </c>
      <c r="S3434">
        <v>-217469.714285714</v>
      </c>
      <c r="T3434">
        <v>-61302.857142857101</v>
      </c>
      <c r="U3434">
        <v>0</v>
      </c>
      <c r="V3434">
        <v>-55404.571428571398</v>
      </c>
      <c r="W3434">
        <v>-203636.28571428501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>
        <v>2012</v>
      </c>
      <c r="B3435" t="s">
        <v>77</v>
      </c>
      <c r="C3435" s="2">
        <v>0.43482992933638198</v>
      </c>
      <c r="D3435" s="2">
        <f t="shared" si="159"/>
        <v>1</v>
      </c>
      <c r="E3435" s="2">
        <v>118928</v>
      </c>
      <c r="F3435" s="2">
        <f t="shared" si="160"/>
        <v>1</v>
      </c>
      <c r="G3435" s="2">
        <f t="shared" si="161"/>
        <v>1</v>
      </c>
      <c r="H3435">
        <v>1.93140096147757</v>
      </c>
      <c r="I3435">
        <v>-0.91537291478506699</v>
      </c>
      <c r="J3435">
        <v>-1.2143509847978999</v>
      </c>
      <c r="K3435">
        <v>-1.7429214866862699</v>
      </c>
      <c r="L3435">
        <v>-1.9646730051663901</v>
      </c>
      <c r="M3435">
        <v>-3.3378232470996601</v>
      </c>
      <c r="N3435">
        <v>-0.16111153141975201</v>
      </c>
      <c r="O3435">
        <v>-3.0326907654829E-2</v>
      </c>
      <c r="P3435">
        <v>0</v>
      </c>
      <c r="Q3435">
        <v>396534</v>
      </c>
      <c r="R3435">
        <v>0</v>
      </c>
      <c r="S3435">
        <v>-60844</v>
      </c>
      <c r="T3435">
        <v>-11453</v>
      </c>
      <c r="U3435">
        <v>0</v>
      </c>
      <c r="V3435">
        <v>-140629</v>
      </c>
      <c r="W3435">
        <v>-64680</v>
      </c>
      <c r="X3435">
        <v>0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>
        <v>2015</v>
      </c>
      <c r="B3436" t="s">
        <v>77</v>
      </c>
      <c r="C3436" s="2">
        <v>0.92389734051091399</v>
      </c>
      <c r="D3436" s="2">
        <f t="shared" si="159"/>
        <v>1</v>
      </c>
      <c r="E3436" s="2">
        <v>1414277</v>
      </c>
      <c r="F3436" s="2">
        <f t="shared" si="160"/>
        <v>1</v>
      </c>
      <c r="G3436" s="2">
        <f t="shared" si="161"/>
        <v>1</v>
      </c>
      <c r="H3436">
        <v>-3.58560827557918</v>
      </c>
      <c r="I3436">
        <v>-1.9633123889861801</v>
      </c>
      <c r="J3436">
        <v>-3.9956893811834999</v>
      </c>
      <c r="K3436">
        <v>-0.68235553625239298</v>
      </c>
      <c r="L3436">
        <v>-1.49560835777599</v>
      </c>
      <c r="M3436">
        <v>-3.3378232470996601</v>
      </c>
      <c r="N3436">
        <v>-0.21301562544685701</v>
      </c>
      <c r="O3436">
        <v>-9.3990923694723102E-2</v>
      </c>
      <c r="P3436">
        <v>0</v>
      </c>
      <c r="Q3436">
        <v>1433623</v>
      </c>
      <c r="R3436">
        <v>-705520</v>
      </c>
      <c r="S3436">
        <v>-290842</v>
      </c>
      <c r="T3436">
        <v>-128331</v>
      </c>
      <c r="U3436">
        <v>0</v>
      </c>
      <c r="V3436">
        <v>-28569</v>
      </c>
      <c r="W3436">
        <v>1133916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>
        <v>2016</v>
      </c>
      <c r="B3437" t="s">
        <v>77</v>
      </c>
      <c r="C3437" s="2">
        <v>0.17064611714150299</v>
      </c>
      <c r="D3437" s="2">
        <f t="shared" si="159"/>
        <v>1</v>
      </c>
      <c r="E3437" s="2">
        <v>558301</v>
      </c>
      <c r="F3437" s="2">
        <f t="shared" si="160"/>
        <v>1</v>
      </c>
      <c r="G3437" s="2">
        <f t="shared" si="161"/>
        <v>1</v>
      </c>
      <c r="H3437">
        <v>-4.7179485177580096</v>
      </c>
      <c r="I3437">
        <v>-1.60074326091646</v>
      </c>
      <c r="J3437">
        <v>-1.9059223372888501</v>
      </c>
      <c r="K3437">
        <v>-4.3423644566909498</v>
      </c>
      <c r="L3437">
        <v>-0.81660642079311496</v>
      </c>
      <c r="M3437">
        <v>-2.1974383910325099</v>
      </c>
      <c r="N3437">
        <v>-0.21840154297033301</v>
      </c>
      <c r="O3437">
        <v>-8.4060606762658197E-2</v>
      </c>
      <c r="P3437">
        <v>0</v>
      </c>
      <c r="Q3437">
        <v>604289</v>
      </c>
      <c r="R3437">
        <v>-96691</v>
      </c>
      <c r="S3437">
        <v>-125693</v>
      </c>
      <c r="T3437">
        <v>-48378</v>
      </c>
      <c r="U3437">
        <v>0</v>
      </c>
      <c r="V3437">
        <v>67267</v>
      </c>
      <c r="W3437">
        <v>157507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>
        <v>2017</v>
      </c>
      <c r="B3438" t="s">
        <v>77</v>
      </c>
      <c r="C3438" s="2">
        <v>-0.13324825532179399</v>
      </c>
      <c r="D3438" s="2">
        <f t="shared" si="159"/>
        <v>-1</v>
      </c>
      <c r="E3438" s="2">
        <v>392819</v>
      </c>
      <c r="F3438" s="2">
        <f t="shared" si="160"/>
        <v>1</v>
      </c>
      <c r="G3438" s="2">
        <f t="shared" si="161"/>
        <v>-1</v>
      </c>
      <c r="H3438">
        <v>1.7958611618423601</v>
      </c>
      <c r="I3438">
        <v>-0.88491185764235403</v>
      </c>
      <c r="J3438">
        <v>-1.57586560538771</v>
      </c>
      <c r="K3438">
        <v>-1.98382198926497</v>
      </c>
      <c r="L3438">
        <v>-4.2876272888167497</v>
      </c>
      <c r="M3438">
        <v>-1.01953957496749</v>
      </c>
      <c r="N3438">
        <v>-0.198675905786005</v>
      </c>
      <c r="O3438">
        <v>-8.7467956529048596E-2</v>
      </c>
      <c r="P3438">
        <v>0</v>
      </c>
      <c r="Q3438">
        <v>2301951</v>
      </c>
      <c r="R3438">
        <v>-148601</v>
      </c>
      <c r="S3438">
        <v>-435564</v>
      </c>
      <c r="T3438">
        <v>-191759</v>
      </c>
      <c r="U3438">
        <v>0</v>
      </c>
      <c r="V3438">
        <v>-580057</v>
      </c>
      <c r="W3438">
        <v>-553151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>
        <v>2018</v>
      </c>
      <c r="B3439" t="s">
        <v>77</v>
      </c>
      <c r="C3439" s="2">
        <v>1.2259832148635099</v>
      </c>
      <c r="D3439" s="2">
        <f t="shared" si="159"/>
        <v>1</v>
      </c>
      <c r="E3439" s="2">
        <v>-72880</v>
      </c>
      <c r="F3439" s="2">
        <f t="shared" si="160"/>
        <v>-1</v>
      </c>
      <c r="G3439" s="2">
        <f t="shared" si="161"/>
        <v>-1</v>
      </c>
      <c r="H3439">
        <v>1.4225274453758301</v>
      </c>
      <c r="I3439">
        <v>-1.2524145257961501</v>
      </c>
      <c r="J3439">
        <v>-0.88705995833102202</v>
      </c>
      <c r="K3439">
        <v>-1.62662725735504</v>
      </c>
      <c r="L3439">
        <v>-2.0108070017248698</v>
      </c>
      <c r="M3439">
        <v>-5.1380830521027496</v>
      </c>
      <c r="N3439">
        <v>-0.60102075330606697</v>
      </c>
      <c r="O3439">
        <v>0.14923292665312399</v>
      </c>
      <c r="P3439">
        <v>0</v>
      </c>
      <c r="Q3439">
        <v>546949</v>
      </c>
      <c r="R3439">
        <v>-19253</v>
      </c>
      <c r="S3439">
        <v>-313074</v>
      </c>
      <c r="T3439">
        <v>77736</v>
      </c>
      <c r="U3439">
        <v>0</v>
      </c>
      <c r="V3439">
        <v>280668</v>
      </c>
      <c r="W3439">
        <v>-645906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>
        <v>2011</v>
      </c>
      <c r="B3440" t="s">
        <v>77</v>
      </c>
      <c r="C3440" s="2">
        <v>-0.37968449008594202</v>
      </c>
      <c r="D3440" s="2">
        <f t="shared" si="159"/>
        <v>-1</v>
      </c>
      <c r="E3440" s="2">
        <v>-52260.142857142797</v>
      </c>
      <c r="F3440" s="2">
        <f t="shared" si="160"/>
        <v>-1</v>
      </c>
      <c r="G3440" s="2">
        <f t="shared" si="161"/>
        <v>1</v>
      </c>
      <c r="H3440">
        <v>1.13073705579649</v>
      </c>
      <c r="I3440">
        <v>-2.41584836350546</v>
      </c>
      <c r="J3440">
        <v>-2.0747405766377698</v>
      </c>
      <c r="K3440">
        <v>-0.97527396002274402</v>
      </c>
      <c r="L3440">
        <v>-1.01223327091413</v>
      </c>
      <c r="M3440">
        <v>-0.75572465164066005</v>
      </c>
      <c r="N3440">
        <v>-0.19487235812165801</v>
      </c>
      <c r="O3440">
        <v>-0.14122931604611999</v>
      </c>
      <c r="P3440">
        <v>0</v>
      </c>
      <c r="Q3440">
        <v>255581.142857142</v>
      </c>
      <c r="R3440">
        <v>-181038.85714285701</v>
      </c>
      <c r="S3440">
        <v>-47434</v>
      </c>
      <c r="T3440">
        <v>-34376.714285714203</v>
      </c>
      <c r="U3440">
        <v>0</v>
      </c>
      <c r="V3440">
        <v>-36969.999999999898</v>
      </c>
      <c r="W3440">
        <v>-8021.7142857143099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>
        <v>2012</v>
      </c>
      <c r="B3441" t="s">
        <v>77</v>
      </c>
      <c r="C3441" s="2">
        <v>0.67968857972082697</v>
      </c>
      <c r="D3441" s="2">
        <f t="shared" si="159"/>
        <v>1</v>
      </c>
      <c r="E3441" s="2">
        <v>-281066</v>
      </c>
      <c r="F3441" s="2">
        <f t="shared" si="160"/>
        <v>-1</v>
      </c>
      <c r="G3441" s="2">
        <f t="shared" si="161"/>
        <v>-1</v>
      </c>
      <c r="H3441">
        <v>0.975553892136655</v>
      </c>
      <c r="I3441">
        <v>-0.57402571623662801</v>
      </c>
      <c r="J3441">
        <v>-2.0747405766377698</v>
      </c>
      <c r="K3441">
        <v>-0.97527396002274502</v>
      </c>
      <c r="L3441">
        <v>-1.01223327091413</v>
      </c>
      <c r="M3441">
        <v>-0.75572465164066005</v>
      </c>
      <c r="N3441">
        <v>-0.16620581631908701</v>
      </c>
      <c r="O3441">
        <v>-0.20615126806455</v>
      </c>
      <c r="P3441">
        <v>0</v>
      </c>
      <c r="Q3441">
        <v>740262</v>
      </c>
      <c r="R3441">
        <v>0</v>
      </c>
      <c r="S3441">
        <v>-117177</v>
      </c>
      <c r="T3441">
        <v>-145339</v>
      </c>
      <c r="U3441">
        <v>0</v>
      </c>
      <c r="V3441">
        <v>-650880</v>
      </c>
      <c r="W3441">
        <v>-107932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>
        <v>2017</v>
      </c>
      <c r="B3442" t="s">
        <v>77</v>
      </c>
      <c r="C3442" s="2">
        <v>2.2774640858375199</v>
      </c>
      <c r="D3442" s="2">
        <f t="shared" si="159"/>
        <v>1</v>
      </c>
      <c r="E3442" s="2">
        <v>-1281431</v>
      </c>
      <c r="F3442" s="2">
        <f t="shared" si="160"/>
        <v>-1</v>
      </c>
      <c r="G3442" s="2">
        <f t="shared" si="161"/>
        <v>-1</v>
      </c>
      <c r="H3442">
        <v>2.5684047897341501E-2</v>
      </c>
      <c r="I3442">
        <v>-4.7369274814046802</v>
      </c>
      <c r="J3442">
        <v>-1.2964511982054101</v>
      </c>
      <c r="K3442">
        <v>-1.4460677217592399</v>
      </c>
      <c r="L3442">
        <v>-0.96792483074140301</v>
      </c>
      <c r="M3442">
        <v>-0.66599816854316196</v>
      </c>
      <c r="N3442">
        <v>-0.47904323882719602</v>
      </c>
      <c r="O3442">
        <v>-0.40190323459106098</v>
      </c>
      <c r="P3442">
        <v>0</v>
      </c>
      <c r="Q3442">
        <v>33049</v>
      </c>
      <c r="R3442">
        <v>-155912</v>
      </c>
      <c r="S3442">
        <v>-15078</v>
      </c>
      <c r="T3442">
        <v>-12650</v>
      </c>
      <c r="U3442">
        <v>0</v>
      </c>
      <c r="V3442">
        <v>161167</v>
      </c>
      <c r="W3442">
        <v>-1292007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>
        <v>2018</v>
      </c>
      <c r="B3443" t="s">
        <v>77</v>
      </c>
      <c r="C3443" s="2">
        <v>0.90044323814294203</v>
      </c>
      <c r="D3443" s="2">
        <f t="shared" si="159"/>
        <v>1</v>
      </c>
      <c r="E3443" s="2">
        <v>638897</v>
      </c>
      <c r="F3443" s="2">
        <f t="shared" si="160"/>
        <v>1</v>
      </c>
      <c r="G3443" s="2">
        <f t="shared" si="161"/>
        <v>1</v>
      </c>
      <c r="H3443">
        <v>-0.71863328261170201</v>
      </c>
      <c r="I3443">
        <v>-4.5090186074267802</v>
      </c>
      <c r="J3443">
        <v>-4.6437845333732399</v>
      </c>
      <c r="K3443">
        <v>-1.1996370120114701</v>
      </c>
      <c r="L3443">
        <v>-1.4405885530637601</v>
      </c>
      <c r="M3443">
        <v>-0.90290704274028399</v>
      </c>
      <c r="N3443">
        <v>-0.102413645599401</v>
      </c>
      <c r="O3443">
        <v>-1.7355897764944901E-2</v>
      </c>
      <c r="P3443">
        <v>0</v>
      </c>
      <c r="Q3443">
        <v>280530</v>
      </c>
      <c r="R3443">
        <v>-1068532</v>
      </c>
      <c r="S3443">
        <v>-27362</v>
      </c>
      <c r="T3443">
        <v>-4637</v>
      </c>
      <c r="U3443">
        <v>0</v>
      </c>
      <c r="V3443">
        <v>43234</v>
      </c>
      <c r="W3443">
        <v>1415664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>
        <v>2011</v>
      </c>
      <c r="B3444" t="s">
        <v>77</v>
      </c>
      <c r="C3444" s="2">
        <v>-0.17761567679557999</v>
      </c>
      <c r="D3444" s="2">
        <f t="shared" si="159"/>
        <v>-1</v>
      </c>
      <c r="E3444" s="2">
        <v>46578.857142857101</v>
      </c>
      <c r="F3444" s="2">
        <f t="shared" si="160"/>
        <v>1</v>
      </c>
      <c r="G3444" s="2">
        <f t="shared" si="161"/>
        <v>-1</v>
      </c>
      <c r="H3444">
        <v>1.47745222215995</v>
      </c>
      <c r="I3444">
        <v>-1.1825258760846</v>
      </c>
      <c r="J3444">
        <v>-1.1047214047931799</v>
      </c>
      <c r="K3444">
        <v>-0.73348762064393502</v>
      </c>
      <c r="L3444">
        <v>-0.48958537408027503</v>
      </c>
      <c r="M3444">
        <v>-0.53923142795975099</v>
      </c>
      <c r="N3444">
        <v>-0.18037954372513901</v>
      </c>
      <c r="O3444">
        <v>-2.9071761136597901E-2</v>
      </c>
      <c r="P3444">
        <v>0</v>
      </c>
      <c r="Q3444">
        <v>376602.57142857101</v>
      </c>
      <c r="R3444">
        <v>-16623.714285714199</v>
      </c>
      <c r="S3444">
        <v>-64696.571428571398</v>
      </c>
      <c r="T3444">
        <v>-10427.1428571428</v>
      </c>
      <c r="U3444">
        <v>0</v>
      </c>
      <c r="V3444">
        <v>-52641</v>
      </c>
      <c r="W3444">
        <v>-185635.28571428501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</row>
    <row r="3445" spans="1:36" x14ac:dyDescent="0.25">
      <c r="A3445">
        <v>2012</v>
      </c>
      <c r="B3445" t="s">
        <v>77</v>
      </c>
      <c r="C3445" s="2">
        <v>0.48966691404374202</v>
      </c>
      <c r="D3445" s="2">
        <f t="shared" si="159"/>
        <v>1</v>
      </c>
      <c r="E3445" s="2">
        <v>-24690</v>
      </c>
      <c r="F3445" s="2">
        <f t="shared" si="160"/>
        <v>-1</v>
      </c>
      <c r="G3445" s="2">
        <f t="shared" si="161"/>
        <v>-1</v>
      </c>
      <c r="H3445">
        <v>1.2082083909154899</v>
      </c>
      <c r="I3445">
        <v>-0.83443877413996104</v>
      </c>
      <c r="J3445">
        <v>-1.1047214047931799</v>
      </c>
      <c r="K3445">
        <v>-0.73348762064393502</v>
      </c>
      <c r="L3445">
        <v>-0.48958537408027503</v>
      </c>
      <c r="M3445">
        <v>-0.53923142795975099</v>
      </c>
      <c r="N3445">
        <v>-0.13927939399171199</v>
      </c>
      <c r="O3445">
        <v>-0.22816168853591101</v>
      </c>
      <c r="P3445">
        <v>0</v>
      </c>
      <c r="Q3445">
        <v>139008</v>
      </c>
      <c r="R3445">
        <v>0</v>
      </c>
      <c r="S3445">
        <v>-18439</v>
      </c>
      <c r="T3445">
        <v>-30206</v>
      </c>
      <c r="U3445">
        <v>0</v>
      </c>
      <c r="V3445">
        <v>-87270</v>
      </c>
      <c r="W3445">
        <v>-27783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</row>
    <row r="3446" spans="1:36" x14ac:dyDescent="0.25">
      <c r="A3446">
        <v>2013</v>
      </c>
      <c r="B3446" t="s">
        <v>77</v>
      </c>
      <c r="C3446" s="2">
        <v>0.11206990715456</v>
      </c>
      <c r="D3446" s="2">
        <f t="shared" si="159"/>
        <v>1</v>
      </c>
      <c r="E3446" s="2">
        <v>56084</v>
      </c>
      <c r="F3446" s="2">
        <f t="shared" si="160"/>
        <v>1</v>
      </c>
      <c r="G3446" s="2">
        <f t="shared" si="161"/>
        <v>1</v>
      </c>
      <c r="H3446">
        <v>3.6083107554659399</v>
      </c>
      <c r="I3446">
        <v>-0.72186528252381799</v>
      </c>
      <c r="J3446">
        <v>-0.82565847668834902</v>
      </c>
      <c r="K3446">
        <v>-0.73348762064393502</v>
      </c>
      <c r="L3446">
        <v>-0.48958537408027503</v>
      </c>
      <c r="M3446">
        <v>-0.53923142795975099</v>
      </c>
      <c r="N3446">
        <v>-0.18137905443750801</v>
      </c>
      <c r="O3446">
        <v>-6.3475793425590399E-2</v>
      </c>
      <c r="P3446">
        <v>0</v>
      </c>
      <c r="Q3446">
        <v>114535</v>
      </c>
      <c r="R3446">
        <v>0</v>
      </c>
      <c r="S3446">
        <v>-19785</v>
      </c>
      <c r="T3446">
        <v>-6924</v>
      </c>
      <c r="U3446">
        <v>0</v>
      </c>
      <c r="V3446">
        <v>-4716</v>
      </c>
      <c r="W3446">
        <v>-27026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</row>
    <row r="3447" spans="1:36" x14ac:dyDescent="0.25">
      <c r="A3447">
        <v>2014</v>
      </c>
      <c r="B3447" t="s">
        <v>77</v>
      </c>
      <c r="C3447" s="2">
        <v>0.70947023262889197</v>
      </c>
      <c r="D3447" s="2">
        <f t="shared" si="159"/>
        <v>1</v>
      </c>
      <c r="E3447" s="2">
        <v>7182</v>
      </c>
      <c r="F3447" s="2">
        <f t="shared" si="160"/>
        <v>1</v>
      </c>
      <c r="G3447" s="2">
        <f t="shared" si="161"/>
        <v>1</v>
      </c>
      <c r="H3447">
        <v>3.3372389730771199</v>
      </c>
      <c r="I3447">
        <v>-0.858924036801888</v>
      </c>
      <c r="J3447">
        <v>-0.72600760633781103</v>
      </c>
      <c r="K3447">
        <v>-0.56899942779421298</v>
      </c>
      <c r="L3447">
        <v>-0.48958537408027503</v>
      </c>
      <c r="M3447">
        <v>-0.53923142795975099</v>
      </c>
      <c r="N3447">
        <v>-0.56095576187875396</v>
      </c>
      <c r="O3447">
        <v>-5.6739486619333701E-2</v>
      </c>
      <c r="P3447">
        <v>0</v>
      </c>
      <c r="Q3447">
        <v>64085</v>
      </c>
      <c r="R3447">
        <v>0</v>
      </c>
      <c r="S3447">
        <v>-34237</v>
      </c>
      <c r="T3447">
        <v>-3463</v>
      </c>
      <c r="U3447">
        <v>0</v>
      </c>
      <c r="V3447">
        <v>11002</v>
      </c>
      <c r="W3447">
        <v>-30205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</row>
    <row r="3448" spans="1:36" x14ac:dyDescent="0.25">
      <c r="A3448">
        <v>2015</v>
      </c>
      <c r="B3448" t="s">
        <v>77</v>
      </c>
      <c r="C3448" s="2">
        <v>-0.41563431488618502</v>
      </c>
      <c r="D3448" s="2">
        <f t="shared" si="159"/>
        <v>-1</v>
      </c>
      <c r="E3448" s="2">
        <v>125926</v>
      </c>
      <c r="F3448" s="2">
        <f t="shared" si="160"/>
        <v>1</v>
      </c>
      <c r="G3448" s="2">
        <f t="shared" si="161"/>
        <v>-1</v>
      </c>
      <c r="H3448">
        <v>9.6916566561100801</v>
      </c>
      <c r="I3448">
        <v>-0.64862090314450205</v>
      </c>
      <c r="J3448">
        <v>-0.85192572836305502</v>
      </c>
      <c r="K3448">
        <v>-0.54043089180160797</v>
      </c>
      <c r="L3448">
        <v>-0.37273591440016401</v>
      </c>
      <c r="M3448">
        <v>-0.53923142795975099</v>
      </c>
      <c r="N3448">
        <v>-0.12811096775647399</v>
      </c>
      <c r="O3448">
        <v>-6.8604677367558098E-2</v>
      </c>
      <c r="P3448">
        <v>0</v>
      </c>
      <c r="Q3448">
        <v>177493</v>
      </c>
      <c r="R3448">
        <v>0</v>
      </c>
      <c r="S3448">
        <v>-21656</v>
      </c>
      <c r="T3448">
        <v>-11597</v>
      </c>
      <c r="U3448">
        <v>0</v>
      </c>
      <c r="V3448">
        <v>-39162</v>
      </c>
      <c r="W3448">
        <v>20848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>
        <v>0</v>
      </c>
    </row>
    <row r="3449" spans="1:36" x14ac:dyDescent="0.25">
      <c r="A3449">
        <v>2016</v>
      </c>
      <c r="B3449" t="s">
        <v>77</v>
      </c>
      <c r="C3449" s="2">
        <v>0.34100037269126399</v>
      </c>
      <c r="D3449" s="2">
        <f t="shared" si="159"/>
        <v>1</v>
      </c>
      <c r="E3449" s="2">
        <v>-247504</v>
      </c>
      <c r="F3449" s="2">
        <f t="shared" si="160"/>
        <v>-1</v>
      </c>
      <c r="G3449" s="2">
        <f t="shared" si="161"/>
        <v>-1</v>
      </c>
      <c r="H3449">
        <v>0.827431396497605</v>
      </c>
      <c r="I3449">
        <v>-0.84937225825565099</v>
      </c>
      <c r="J3449">
        <v>-0.65360663294486998</v>
      </c>
      <c r="K3449">
        <v>-0.701764774357996</v>
      </c>
      <c r="L3449">
        <v>-0.40427659982654901</v>
      </c>
      <c r="M3449">
        <v>-0.39565423042044601</v>
      </c>
      <c r="N3449">
        <v>-0.13211289956925801</v>
      </c>
      <c r="O3449">
        <v>-8.5315751026474193E-2</v>
      </c>
      <c r="P3449">
        <v>0</v>
      </c>
      <c r="Q3449">
        <v>595485</v>
      </c>
      <c r="R3449">
        <v>0</v>
      </c>
      <c r="S3449">
        <v>-74925</v>
      </c>
      <c r="T3449">
        <v>-48385</v>
      </c>
      <c r="U3449">
        <v>0</v>
      </c>
      <c r="V3449">
        <v>-245693</v>
      </c>
      <c r="W3449">
        <v>-473986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</row>
    <row r="3450" spans="1:36" x14ac:dyDescent="0.25">
      <c r="A3450">
        <v>2017</v>
      </c>
      <c r="B3450" t="s">
        <v>77</v>
      </c>
      <c r="C3450" s="2">
        <v>0.21919075239979799</v>
      </c>
      <c r="D3450" s="2">
        <f t="shared" si="159"/>
        <v>1</v>
      </c>
      <c r="E3450" s="2">
        <v>196718</v>
      </c>
      <c r="F3450" s="2">
        <f t="shared" si="160"/>
        <v>1</v>
      </c>
      <c r="G3450" s="2">
        <f t="shared" si="161"/>
        <v>1</v>
      </c>
      <c r="H3450">
        <v>2.0830760564600799</v>
      </c>
      <c r="I3450">
        <v>-1.33131083360043</v>
      </c>
      <c r="J3450">
        <v>-0.848277131282557</v>
      </c>
      <c r="K3450">
        <v>-0.56927354816894504</v>
      </c>
      <c r="L3450">
        <v>-0.622381262938838</v>
      </c>
      <c r="M3450">
        <v>-0.420178521471683</v>
      </c>
      <c r="N3450">
        <v>-0.192368496320757</v>
      </c>
      <c r="O3450">
        <v>4.4811357549598202E-3</v>
      </c>
      <c r="P3450">
        <v>0</v>
      </c>
      <c r="Q3450">
        <v>576885</v>
      </c>
      <c r="R3450">
        <v>-123351</v>
      </c>
      <c r="S3450">
        <v>-105690</v>
      </c>
      <c r="T3450">
        <v>2462</v>
      </c>
      <c r="U3450">
        <v>0</v>
      </c>
      <c r="V3450">
        <v>181737</v>
      </c>
      <c r="W3450">
        <v>-335325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</row>
    <row r="3451" spans="1:36" x14ac:dyDescent="0.25">
      <c r="A3451">
        <v>2018</v>
      </c>
      <c r="B3451" t="s">
        <v>77</v>
      </c>
      <c r="C3451" s="2">
        <v>-7.7770969253505295E-2</v>
      </c>
      <c r="D3451" s="2">
        <f t="shared" si="159"/>
        <v>-1</v>
      </c>
      <c r="E3451" s="2">
        <v>212336</v>
      </c>
      <c r="F3451" s="2">
        <f t="shared" si="160"/>
        <v>1</v>
      </c>
      <c r="G3451" s="2">
        <f t="shared" si="161"/>
        <v>-1</v>
      </c>
      <c r="H3451">
        <v>1.6055272883968299</v>
      </c>
      <c r="I3451">
        <v>-1.32300301405309</v>
      </c>
      <c r="J3451">
        <v>-1.32758696273596</v>
      </c>
      <c r="K3451">
        <v>-0.82212631368381295</v>
      </c>
      <c r="L3451">
        <v>-0.51639406224172801</v>
      </c>
      <c r="M3451">
        <v>-0.63974426466683998</v>
      </c>
      <c r="N3451">
        <v>-0.19308969400047599</v>
      </c>
      <c r="O3451">
        <v>2.7230736832977699E-2</v>
      </c>
      <c r="P3451">
        <v>0</v>
      </c>
      <c r="Q3451">
        <v>968727</v>
      </c>
      <c r="R3451">
        <v>6985</v>
      </c>
      <c r="S3451">
        <v>-178144</v>
      </c>
      <c r="T3451">
        <v>25123</v>
      </c>
      <c r="U3451">
        <v>0</v>
      </c>
      <c r="V3451">
        <v>-184385</v>
      </c>
      <c r="W3451">
        <v>-425970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</row>
    <row r="3452" spans="1:36" x14ac:dyDescent="0.25">
      <c r="A3452">
        <v>2011</v>
      </c>
      <c r="B3452" t="s">
        <v>77</v>
      </c>
      <c r="C3452" s="2">
        <v>-1.8916115648904399</v>
      </c>
      <c r="D3452" s="2">
        <f t="shared" si="159"/>
        <v>-1</v>
      </c>
      <c r="E3452" s="2">
        <v>3844.2</v>
      </c>
      <c r="F3452" s="2">
        <f t="shared" si="160"/>
        <v>1</v>
      </c>
      <c r="G3452" s="2">
        <f t="shared" si="161"/>
        <v>-1</v>
      </c>
      <c r="H3452">
        <v>1.39352811062185</v>
      </c>
      <c r="I3452">
        <v>-1.50636544481261</v>
      </c>
      <c r="J3452">
        <v>-1.74023199506258</v>
      </c>
      <c r="K3452">
        <v>-1.7086067879242399</v>
      </c>
      <c r="L3452">
        <v>-1.3047889819421601</v>
      </c>
      <c r="M3452">
        <v>-1.20180215221055</v>
      </c>
      <c r="N3452">
        <v>-0.16774003801236101</v>
      </c>
      <c r="O3452">
        <v>-6.9121459249034095E-2</v>
      </c>
      <c r="P3452">
        <v>0</v>
      </c>
      <c r="Q3452">
        <v>67662.2</v>
      </c>
      <c r="R3452">
        <v>-158</v>
      </c>
      <c r="S3452">
        <v>-10809.2</v>
      </c>
      <c r="T3452">
        <v>-4454.2</v>
      </c>
      <c r="U3452">
        <v>0</v>
      </c>
      <c r="V3452">
        <v>-1955.8</v>
      </c>
      <c r="W3452">
        <v>-46440.800000000003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0</v>
      </c>
      <c r="AJ3452">
        <v>0</v>
      </c>
    </row>
    <row r="3453" spans="1:36" x14ac:dyDescent="0.25">
      <c r="A3453">
        <v>2012</v>
      </c>
      <c r="B3453" t="s">
        <v>77</v>
      </c>
      <c r="C3453" s="2">
        <v>-0.233189882974707</v>
      </c>
      <c r="D3453" s="2">
        <f t="shared" si="159"/>
        <v>-1</v>
      </c>
      <c r="E3453" s="2">
        <v>-58360</v>
      </c>
      <c r="F3453" s="2">
        <f t="shared" si="160"/>
        <v>-1</v>
      </c>
      <c r="G3453" s="2">
        <f t="shared" si="161"/>
        <v>1</v>
      </c>
      <c r="H3453">
        <v>0.498199492951378</v>
      </c>
      <c r="I3453">
        <v>-1.3826638886012099</v>
      </c>
      <c r="J3453">
        <v>-1.74023199506258</v>
      </c>
      <c r="K3453">
        <v>-1.7086067879242399</v>
      </c>
      <c r="L3453">
        <v>-1.3047889819421601</v>
      </c>
      <c r="M3453">
        <v>-1.20180215221055</v>
      </c>
      <c r="N3453">
        <v>-0.38873006612213101</v>
      </c>
      <c r="O3453">
        <v>-0.53987261765849803</v>
      </c>
      <c r="P3453">
        <v>0</v>
      </c>
      <c r="Q3453">
        <v>30852</v>
      </c>
      <c r="R3453">
        <v>0</v>
      </c>
      <c r="S3453">
        <v>-11422</v>
      </c>
      <c r="T3453">
        <v>-15863</v>
      </c>
      <c r="U3453">
        <v>0</v>
      </c>
      <c r="V3453">
        <v>-25908</v>
      </c>
      <c r="W3453">
        <v>-36019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</row>
    <row r="3454" spans="1:36" x14ac:dyDescent="0.25">
      <c r="A3454">
        <v>2013</v>
      </c>
      <c r="B3454" t="s">
        <v>77</v>
      </c>
      <c r="C3454" s="2">
        <v>0.91903001544912799</v>
      </c>
      <c r="D3454" s="2">
        <f t="shared" si="159"/>
        <v>1</v>
      </c>
      <c r="E3454" s="2">
        <v>-15443</v>
      </c>
      <c r="F3454" s="2">
        <f t="shared" si="160"/>
        <v>-1</v>
      </c>
      <c r="G3454" s="2">
        <f t="shared" si="161"/>
        <v>-1</v>
      </c>
      <c r="H3454">
        <v>1.1644365516149999</v>
      </c>
      <c r="I3454">
        <v>-1.3657219939649301</v>
      </c>
      <c r="J3454">
        <v>-1.5413168298850199</v>
      </c>
      <c r="K3454">
        <v>-1.7086067879242399</v>
      </c>
      <c r="L3454">
        <v>-1.3047889819421601</v>
      </c>
      <c r="M3454">
        <v>-1.20180215221055</v>
      </c>
      <c r="N3454">
        <v>-0.19127519818799499</v>
      </c>
      <c r="O3454">
        <v>-0.20185050962627399</v>
      </c>
      <c r="P3454">
        <v>0</v>
      </c>
      <c r="Q3454">
        <v>66225</v>
      </c>
      <c r="R3454">
        <v>0</v>
      </c>
      <c r="S3454">
        <v>-12064</v>
      </c>
      <c r="T3454">
        <v>-12731</v>
      </c>
      <c r="U3454">
        <v>0</v>
      </c>
      <c r="V3454">
        <v>-1001</v>
      </c>
      <c r="W3454">
        <v>-55872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</row>
    <row r="3455" spans="1:36" x14ac:dyDescent="0.25">
      <c r="A3455">
        <v>2016</v>
      </c>
      <c r="B3455" t="s">
        <v>77</v>
      </c>
      <c r="C3455" s="2">
        <v>0.17981083771867401</v>
      </c>
      <c r="D3455" s="2">
        <f t="shared" si="159"/>
        <v>1</v>
      </c>
      <c r="E3455" s="2">
        <v>33313</v>
      </c>
      <c r="F3455" s="2">
        <f t="shared" si="160"/>
        <v>1</v>
      </c>
      <c r="G3455" s="2">
        <f t="shared" si="161"/>
        <v>1</v>
      </c>
      <c r="H3455">
        <v>-4.2237240736424999</v>
      </c>
      <c r="I3455">
        <v>-1.8179923767813</v>
      </c>
      <c r="J3455">
        <v>-1.43888206276228</v>
      </c>
      <c r="K3455">
        <v>-1.5411976320498599</v>
      </c>
      <c r="L3455">
        <v>-1.3047889819421601</v>
      </c>
      <c r="M3455">
        <v>-1.20180215221055</v>
      </c>
      <c r="N3455">
        <v>-0.16505462370337601</v>
      </c>
      <c r="O3455">
        <v>-0.16855964467005</v>
      </c>
      <c r="P3455">
        <v>0</v>
      </c>
      <c r="Q3455">
        <v>36248</v>
      </c>
      <c r="R3455">
        <v>4930</v>
      </c>
      <c r="S3455">
        <v>-5698</v>
      </c>
      <c r="T3455">
        <v>-5819</v>
      </c>
      <c r="U3455">
        <v>0</v>
      </c>
      <c r="V3455">
        <v>17680</v>
      </c>
      <c r="W3455">
        <v>-14028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</row>
    <row r="3456" spans="1:36" x14ac:dyDescent="0.25">
      <c r="A3456">
        <v>2017</v>
      </c>
      <c r="B3456" t="s">
        <v>77</v>
      </c>
      <c r="C3456" s="2">
        <v>0.33345211042235301</v>
      </c>
      <c r="D3456" s="2">
        <f t="shared" si="159"/>
        <v>1</v>
      </c>
      <c r="E3456" s="2">
        <v>10114</v>
      </c>
      <c r="F3456" s="2">
        <f t="shared" si="160"/>
        <v>1</v>
      </c>
      <c r="G3456" s="2">
        <f t="shared" si="161"/>
        <v>1</v>
      </c>
      <c r="H3456">
        <v>1.2034489398574999</v>
      </c>
      <c r="I3456">
        <v>-1.8168028701913499</v>
      </c>
      <c r="J3456">
        <v>-1.85566961246564</v>
      </c>
      <c r="K3456">
        <v>-1.44407971086043</v>
      </c>
      <c r="L3456">
        <v>-1.2755728590375</v>
      </c>
      <c r="M3456">
        <v>-1.20180215221055</v>
      </c>
      <c r="N3456">
        <v>-0.21196753662352399</v>
      </c>
      <c r="O3456">
        <v>0.223261271511875</v>
      </c>
      <c r="P3456">
        <v>0</v>
      </c>
      <c r="Q3456">
        <v>56248</v>
      </c>
      <c r="R3456">
        <v>0</v>
      </c>
      <c r="S3456">
        <v>-11355</v>
      </c>
      <c r="T3456">
        <v>11960</v>
      </c>
      <c r="U3456">
        <v>0</v>
      </c>
      <c r="V3456">
        <v>-1559</v>
      </c>
      <c r="W3456">
        <v>-45180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0</v>
      </c>
      <c r="AJ3456">
        <v>0</v>
      </c>
    </row>
    <row r="3457" spans="1:36" x14ac:dyDescent="0.25">
      <c r="A3457">
        <v>2018</v>
      </c>
      <c r="B3457" t="s">
        <v>77</v>
      </c>
      <c r="C3457" s="2">
        <v>0.97374410328560701</v>
      </c>
      <c r="D3457" s="2">
        <f t="shared" si="159"/>
        <v>1</v>
      </c>
      <c r="E3457" s="2">
        <v>49597</v>
      </c>
      <c r="F3457" s="2">
        <f t="shared" si="160"/>
        <v>1</v>
      </c>
      <c r="G3457" s="2">
        <f t="shared" si="161"/>
        <v>1</v>
      </c>
      <c r="H3457">
        <v>1.73321991237065</v>
      </c>
      <c r="I3457">
        <v>-1.4348673625135899</v>
      </c>
      <c r="J3457">
        <v>-1.8387538516405599</v>
      </c>
      <c r="K3457">
        <v>-1.8442965744170801</v>
      </c>
      <c r="L3457">
        <v>-1.3124235090991401</v>
      </c>
      <c r="M3457">
        <v>-1.20180215221055</v>
      </c>
      <c r="N3457">
        <v>-9.5351221611155099E-2</v>
      </c>
      <c r="O3457">
        <v>1.2848095308529001E-3</v>
      </c>
      <c r="P3457">
        <v>0</v>
      </c>
      <c r="Q3457">
        <v>148738</v>
      </c>
      <c r="R3457">
        <v>-5720</v>
      </c>
      <c r="S3457">
        <v>-13507</v>
      </c>
      <c r="T3457">
        <v>182</v>
      </c>
      <c r="U3457">
        <v>0</v>
      </c>
      <c r="V3457">
        <v>1009</v>
      </c>
      <c r="W3457">
        <v>-81105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0</v>
      </c>
      <c r="AJ3457">
        <v>0</v>
      </c>
    </row>
    <row r="3458" spans="1:36" x14ac:dyDescent="0.25">
      <c r="A3458">
        <v>2012</v>
      </c>
      <c r="B3458" t="s">
        <v>77</v>
      </c>
      <c r="C3458" s="2">
        <v>-8.3010243643635406E-2</v>
      </c>
      <c r="D3458" s="2">
        <f t="shared" si="159"/>
        <v>-1</v>
      </c>
      <c r="E3458" s="2">
        <v>-40197</v>
      </c>
      <c r="F3458" s="2">
        <f t="shared" si="160"/>
        <v>-1</v>
      </c>
      <c r="G3458" s="2">
        <f t="shared" si="161"/>
        <v>1</v>
      </c>
      <c r="H3458">
        <v>0.50623262133468105</v>
      </c>
      <c r="I3458">
        <v>-1.8305375672934301</v>
      </c>
      <c r="J3458">
        <v>-0.385776030207992</v>
      </c>
      <c r="K3458">
        <v>-5.4864030254798697E-2</v>
      </c>
      <c r="L3458">
        <v>-5.4864030254798697E-2</v>
      </c>
      <c r="M3458">
        <v>-5.4864030254798697E-2</v>
      </c>
      <c r="N3458">
        <v>-0.97533588203167598</v>
      </c>
      <c r="O3458">
        <v>2.3659202621518199E-2</v>
      </c>
      <c r="P3458">
        <v>0</v>
      </c>
      <c r="Q3458">
        <v>21361.666666666599</v>
      </c>
      <c r="R3458">
        <v>-5.3333333333333304</v>
      </c>
      <c r="S3458">
        <v>-19842.666666666599</v>
      </c>
      <c r="T3458">
        <v>481.33333333333297</v>
      </c>
      <c r="U3458">
        <v>0</v>
      </c>
      <c r="V3458">
        <v>-9069.9999999999909</v>
      </c>
      <c r="W3458">
        <v>-33122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</row>
    <row r="3459" spans="1:36" x14ac:dyDescent="0.25">
      <c r="A3459">
        <v>2013</v>
      </c>
      <c r="B3459" t="s">
        <v>77</v>
      </c>
      <c r="C3459" s="2">
        <v>3.84564755838641</v>
      </c>
      <c r="D3459" s="2">
        <f t="shared" ref="D3459:D3522" si="162">IF(C3459&lt;0,-1,1)</f>
        <v>1</v>
      </c>
      <c r="E3459" s="2">
        <v>-6102</v>
      </c>
      <c r="F3459" s="2">
        <f t="shared" ref="F3459:F3522" si="163">IF(E3459&lt;0,-1,1)</f>
        <v>-1</v>
      </c>
      <c r="G3459" s="2">
        <f t="shared" si="161"/>
        <v>-1</v>
      </c>
      <c r="H3459">
        <v>1.3242478832642699</v>
      </c>
      <c r="I3459">
        <v>-0.34304103445263101</v>
      </c>
      <c r="J3459">
        <v>-0.385776030207992</v>
      </c>
      <c r="K3459">
        <v>-5.4864030254798697E-2</v>
      </c>
      <c r="L3459">
        <v>-0.59060442243890898</v>
      </c>
      <c r="M3459">
        <v>-0.59060442243890898</v>
      </c>
      <c r="N3459">
        <v>-0.16050891727543501</v>
      </c>
      <c r="O3459">
        <v>-0.18374892870260701</v>
      </c>
      <c r="P3459">
        <v>0</v>
      </c>
      <c r="Q3459">
        <v>73509</v>
      </c>
      <c r="R3459">
        <v>0</v>
      </c>
      <c r="S3459">
        <v>-11237</v>
      </c>
      <c r="T3459">
        <v>-12864</v>
      </c>
      <c r="U3459">
        <v>0</v>
      </c>
      <c r="V3459">
        <v>-51382</v>
      </c>
      <c r="W3459">
        <v>-4128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</row>
    <row r="3460" spans="1:36" x14ac:dyDescent="0.25">
      <c r="A3460">
        <v>2005</v>
      </c>
      <c r="B3460" t="s">
        <v>78</v>
      </c>
      <c r="C3460" s="2">
        <v>5.5058639329800402E-2</v>
      </c>
      <c r="D3460" s="2">
        <f t="shared" si="162"/>
        <v>1</v>
      </c>
      <c r="E3460" s="2">
        <v>519681.5</v>
      </c>
      <c r="F3460" s="2">
        <f t="shared" si="163"/>
        <v>1</v>
      </c>
      <c r="G3460" s="2">
        <f t="shared" ref="G3460:G3523" si="164">D3460*F3460</f>
        <v>1</v>
      </c>
      <c r="H3460">
        <v>3.9381679515768901</v>
      </c>
      <c r="I3460">
        <v>-1.6696051848354301</v>
      </c>
      <c r="J3460">
        <v>-1.6537892505106</v>
      </c>
      <c r="K3460">
        <v>-1.6140402884638601</v>
      </c>
      <c r="L3460">
        <v>-1.59635568483446</v>
      </c>
      <c r="M3460">
        <v>-1.5069121376015799</v>
      </c>
      <c r="N3460">
        <v>-3.0253861934022901E-2</v>
      </c>
      <c r="O3460">
        <v>-0.23411470744382101</v>
      </c>
      <c r="P3460">
        <v>-0.116322424684851</v>
      </c>
      <c r="Q3460">
        <v>1355059.4</v>
      </c>
      <c r="R3460">
        <v>-428232.3</v>
      </c>
      <c r="S3460">
        <v>-39043.599999999999</v>
      </c>
      <c r="T3460">
        <v>-302132.7</v>
      </c>
      <c r="U3460">
        <v>-150117.9</v>
      </c>
      <c r="V3460">
        <v>61074.2</v>
      </c>
      <c r="W3460">
        <v>23074.4000000001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>
        <v>2006</v>
      </c>
      <c r="B3461" t="s">
        <v>78</v>
      </c>
      <c r="C3461" s="2">
        <v>0.24721565643235999</v>
      </c>
      <c r="D3461" s="2">
        <f t="shared" si="162"/>
        <v>1</v>
      </c>
      <c r="E3461" s="2">
        <v>140803</v>
      </c>
      <c r="F3461" s="2">
        <f t="shared" si="163"/>
        <v>1</v>
      </c>
      <c r="G3461" s="2">
        <f t="shared" si="164"/>
        <v>1</v>
      </c>
      <c r="H3461">
        <v>1.8448571014281501</v>
      </c>
      <c r="I3461">
        <v>-1.2173372430872</v>
      </c>
      <c r="J3461">
        <v>-1.6537892505106</v>
      </c>
      <c r="K3461">
        <v>-1.6140402884638601</v>
      </c>
      <c r="L3461">
        <v>-1.59635568483446</v>
      </c>
      <c r="M3461">
        <v>-1.5069121376015799</v>
      </c>
      <c r="N3461">
        <v>-2.1332343758798201E-2</v>
      </c>
      <c r="O3461">
        <v>-0.32760930549385903</v>
      </c>
      <c r="P3461">
        <v>-7.4097006719513497E-2</v>
      </c>
      <c r="Q3461">
        <v>2557328</v>
      </c>
      <c r="R3461">
        <v>-671979</v>
      </c>
      <c r="S3461">
        <v>-51956</v>
      </c>
      <c r="T3461">
        <v>-797909</v>
      </c>
      <c r="U3461">
        <v>-180467</v>
      </c>
      <c r="V3461">
        <v>-263899</v>
      </c>
      <c r="W3461">
        <v>-450315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>
        <v>2007</v>
      </c>
      <c r="B3462" t="s">
        <v>78</v>
      </c>
      <c r="C3462" s="2">
        <v>0.79965873377822005</v>
      </c>
      <c r="D3462" s="2">
        <f t="shared" si="162"/>
        <v>1</v>
      </c>
      <c r="E3462" s="2">
        <v>593857</v>
      </c>
      <c r="F3462" s="2">
        <f t="shared" si="163"/>
        <v>1</v>
      </c>
      <c r="G3462" s="2">
        <f t="shared" si="164"/>
        <v>1</v>
      </c>
      <c r="H3462">
        <v>2.3318691495340902</v>
      </c>
      <c r="I3462">
        <v>-1.26524173470666</v>
      </c>
      <c r="J3462">
        <v>-1.28431222291157</v>
      </c>
      <c r="K3462">
        <v>-1.6140402884638601</v>
      </c>
      <c r="L3462">
        <v>-1.59635568483446</v>
      </c>
      <c r="M3462">
        <v>-1.5069121376015799</v>
      </c>
      <c r="N3462">
        <v>-3.0577512444935399E-2</v>
      </c>
      <c r="O3462">
        <v>-0.26412318050838701</v>
      </c>
      <c r="P3462">
        <v>-4.5440312182840399E-2</v>
      </c>
      <c r="Q3462">
        <v>2402182</v>
      </c>
      <c r="R3462">
        <v>-666235</v>
      </c>
      <c r="S3462">
        <v>-69955</v>
      </c>
      <c r="T3462">
        <v>-604259</v>
      </c>
      <c r="U3462">
        <v>-103958</v>
      </c>
      <c r="V3462">
        <v>87125</v>
      </c>
      <c r="W3462">
        <v>-451043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>
        <v>2008</v>
      </c>
      <c r="B3463" t="s">
        <v>78</v>
      </c>
      <c r="C3463" s="2">
        <v>7.4792297886265693E-2</v>
      </c>
      <c r="D3463" s="2">
        <f t="shared" si="162"/>
        <v>1</v>
      </c>
      <c r="E3463" s="2">
        <v>1288766</v>
      </c>
      <c r="F3463" s="2">
        <f t="shared" si="163"/>
        <v>1</v>
      </c>
      <c r="G3463" s="2">
        <f t="shared" si="164"/>
        <v>1</v>
      </c>
      <c r="H3463">
        <v>-10.9670032799379</v>
      </c>
      <c r="I3463">
        <v>-1.4007171890577199</v>
      </c>
      <c r="J3463">
        <v>-1.29686945377675</v>
      </c>
      <c r="K3463">
        <v>-1.3090073862967599</v>
      </c>
      <c r="L3463">
        <v>-1.59635568483446</v>
      </c>
      <c r="M3463">
        <v>-1.5069121376015799</v>
      </c>
      <c r="N3463">
        <v>-3.4502573457554198E-2</v>
      </c>
      <c r="O3463">
        <v>-0.212099811062609</v>
      </c>
      <c r="P3463">
        <v>-5.9497687145742398E-2</v>
      </c>
      <c r="Q3463">
        <v>1611645</v>
      </c>
      <c r="R3463">
        <v>-441255</v>
      </c>
      <c r="S3463">
        <v>-52958</v>
      </c>
      <c r="T3463">
        <v>-325552</v>
      </c>
      <c r="U3463">
        <v>-91323</v>
      </c>
      <c r="V3463">
        <v>346116</v>
      </c>
      <c r="W3463">
        <v>242093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>
        <v>2009</v>
      </c>
      <c r="B3464" t="s">
        <v>78</v>
      </c>
      <c r="C3464" s="2">
        <v>0.75226146894185897</v>
      </c>
      <c r="D3464" s="2">
        <f t="shared" si="162"/>
        <v>1</v>
      </c>
      <c r="E3464" s="2">
        <v>137817</v>
      </c>
      <c r="F3464" s="2">
        <f t="shared" si="163"/>
        <v>1</v>
      </c>
      <c r="G3464" s="2">
        <f t="shared" si="164"/>
        <v>1</v>
      </c>
      <c r="H3464">
        <v>1.62659864834326</v>
      </c>
      <c r="I3464">
        <v>-1.54465284913226</v>
      </c>
      <c r="J3464">
        <v>-1.4143006311259501</v>
      </c>
      <c r="K3464">
        <v>-1.30998500838659</v>
      </c>
      <c r="L3464">
        <v>-1.32870498652471</v>
      </c>
      <c r="M3464">
        <v>-1.5069121376015799</v>
      </c>
      <c r="N3464">
        <v>-3.3859148417263403E-2</v>
      </c>
      <c r="O3464">
        <v>-0.19643092632782</v>
      </c>
      <c r="P3464">
        <v>-9.5659217122175899E-2</v>
      </c>
      <c r="Q3464">
        <v>1842663</v>
      </c>
      <c r="R3464">
        <v>-902292</v>
      </c>
      <c r="S3464">
        <v>-59420</v>
      </c>
      <c r="T3464">
        <v>-344720</v>
      </c>
      <c r="U3464">
        <v>-167874</v>
      </c>
      <c r="V3464">
        <v>-72182</v>
      </c>
      <c r="W3464">
        <v>-158358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>
        <v>2010</v>
      </c>
      <c r="B3465" t="s">
        <v>78</v>
      </c>
      <c r="C3465" s="2">
        <v>0.84866675540748104</v>
      </c>
      <c r="D3465" s="2">
        <f t="shared" si="162"/>
        <v>1</v>
      </c>
      <c r="E3465" s="2">
        <v>1266205</v>
      </c>
      <c r="F3465" s="2">
        <f t="shared" si="163"/>
        <v>1</v>
      </c>
      <c r="G3465" s="2">
        <f t="shared" si="164"/>
        <v>1</v>
      </c>
      <c r="H3465">
        <v>-12.924115266782801</v>
      </c>
      <c r="I3465">
        <v>-1.5065879585084601</v>
      </c>
      <c r="J3465">
        <v>-1.54797549911459</v>
      </c>
      <c r="K3465">
        <v>-1.41810051065947</v>
      </c>
      <c r="L3465">
        <v>-1.3215182645194601</v>
      </c>
      <c r="M3465">
        <v>-1.3054472950375899</v>
      </c>
      <c r="N3465">
        <v>-3.5941582630207497E-2</v>
      </c>
      <c r="O3465">
        <v>-0.160786431542813</v>
      </c>
      <c r="P3465">
        <v>-0.144640915685498</v>
      </c>
      <c r="Q3465">
        <v>1683198</v>
      </c>
      <c r="R3465">
        <v>-257534</v>
      </c>
      <c r="S3465">
        <v>-57616</v>
      </c>
      <c r="T3465">
        <v>-257748</v>
      </c>
      <c r="U3465">
        <v>-231866</v>
      </c>
      <c r="V3465">
        <v>139090</v>
      </c>
      <c r="W3465">
        <v>248681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>
        <v>2011</v>
      </c>
      <c r="B3466" t="s">
        <v>78</v>
      </c>
      <c r="C3466" s="2">
        <v>0.18692479467797801</v>
      </c>
      <c r="D3466" s="2">
        <f t="shared" si="162"/>
        <v>1</v>
      </c>
      <c r="E3466" s="2">
        <v>656689</v>
      </c>
      <c r="F3466" s="2">
        <f t="shared" si="163"/>
        <v>1</v>
      </c>
      <c r="G3466" s="2">
        <f t="shared" si="164"/>
        <v>1</v>
      </c>
      <c r="H3466">
        <v>-3.67203226954561</v>
      </c>
      <c r="I3466">
        <v>-1.7412478692022999</v>
      </c>
      <c r="J3466">
        <v>-1.5097971025841399</v>
      </c>
      <c r="K3466">
        <v>-1.54649605705856</v>
      </c>
      <c r="L3466">
        <v>-1.4220392246312199</v>
      </c>
      <c r="M3466">
        <v>-1.3076941482325799</v>
      </c>
      <c r="N3466">
        <v>-3.3320129906214697E-2</v>
      </c>
      <c r="O3466">
        <v>-0.141473838475346</v>
      </c>
      <c r="P3466">
        <v>-0.27005113797172098</v>
      </c>
      <c r="Q3466">
        <v>773789</v>
      </c>
      <c r="R3466">
        <v>-626327</v>
      </c>
      <c r="S3466">
        <v>-24555</v>
      </c>
      <c r="T3466">
        <v>-104258</v>
      </c>
      <c r="U3466">
        <v>-199012</v>
      </c>
      <c r="V3466">
        <v>192713</v>
      </c>
      <c r="W3466">
        <v>644339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>
        <v>2014</v>
      </c>
      <c r="B3467" t="s">
        <v>78</v>
      </c>
      <c r="C3467" s="2">
        <v>0.56477532718213797</v>
      </c>
      <c r="D3467" s="2">
        <f t="shared" si="162"/>
        <v>1</v>
      </c>
      <c r="E3467" s="2">
        <v>-4171</v>
      </c>
      <c r="F3467" s="2">
        <f t="shared" si="163"/>
        <v>-1</v>
      </c>
      <c r="G3467" s="2">
        <f t="shared" si="164"/>
        <v>-1</v>
      </c>
      <c r="H3467">
        <v>1.4434793788942699</v>
      </c>
      <c r="I3467">
        <v>-2.0848379128935002</v>
      </c>
      <c r="J3467">
        <v>-1.9932082508950999</v>
      </c>
      <c r="K3467">
        <v>-2.0131418713325799</v>
      </c>
      <c r="L3467">
        <v>-1.7318328479276299</v>
      </c>
      <c r="M3467">
        <v>-1.50130326814983</v>
      </c>
      <c r="N3467">
        <v>-2.4572628197837301E-2</v>
      </c>
      <c r="O3467">
        <v>-0.24247736556715899</v>
      </c>
      <c r="P3467">
        <v>-6.1542361709679E-2</v>
      </c>
      <c r="Q3467">
        <v>729751</v>
      </c>
      <c r="R3467">
        <v>-184235</v>
      </c>
      <c r="S3467">
        <v>-17078</v>
      </c>
      <c r="T3467">
        <v>-168522</v>
      </c>
      <c r="U3467">
        <v>-42772</v>
      </c>
      <c r="V3467">
        <v>40696</v>
      </c>
      <c r="W3467">
        <v>-362011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>
        <v>2015</v>
      </c>
      <c r="B3468" t="s">
        <v>78</v>
      </c>
      <c r="C3468" s="2">
        <v>3.2329126676918101</v>
      </c>
      <c r="D3468" s="2">
        <f t="shared" si="162"/>
        <v>1</v>
      </c>
      <c r="E3468" s="2">
        <v>473707</v>
      </c>
      <c r="F3468" s="2">
        <f t="shared" si="163"/>
        <v>1</v>
      </c>
      <c r="G3468" s="2">
        <f t="shared" si="164"/>
        <v>1</v>
      </c>
      <c r="H3468">
        <v>7.5727751243691204</v>
      </c>
      <c r="I3468">
        <v>-2.0275525990729499</v>
      </c>
      <c r="J3468">
        <v>-2.0803549732688502</v>
      </c>
      <c r="K3468">
        <v>-1.9877741059740099</v>
      </c>
      <c r="L3468">
        <v>-2.0068459129229699</v>
      </c>
      <c r="M3468">
        <v>-1.7211998421821599</v>
      </c>
      <c r="N3468">
        <v>-3.62876198356369E-2</v>
      </c>
      <c r="O3468">
        <v>-0.23069372032052299</v>
      </c>
      <c r="P3468">
        <v>-5.1349980268326899E-2</v>
      </c>
      <c r="Q3468">
        <v>838753</v>
      </c>
      <c r="R3468">
        <v>-249910</v>
      </c>
      <c r="S3468">
        <v>-28987</v>
      </c>
      <c r="T3468">
        <v>-184281</v>
      </c>
      <c r="U3468">
        <v>-41019</v>
      </c>
      <c r="V3468">
        <v>-8218</v>
      </c>
      <c r="W3468">
        <v>147369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>
        <v>2005</v>
      </c>
      <c r="B3469" t="s">
        <v>78</v>
      </c>
      <c r="C3469" s="2">
        <v>0.252394425930276</v>
      </c>
      <c r="D3469" s="2">
        <f t="shared" si="162"/>
        <v>1</v>
      </c>
      <c r="E3469" s="2">
        <v>13989.1</v>
      </c>
      <c r="F3469" s="2">
        <f t="shared" si="163"/>
        <v>1</v>
      </c>
      <c r="G3469" s="2">
        <f t="shared" si="164"/>
        <v>1</v>
      </c>
      <c r="H3469">
        <v>1.7370368090553501</v>
      </c>
      <c r="I3469">
        <v>-2.23854866772544</v>
      </c>
      <c r="J3469">
        <v>-2.21640614129897</v>
      </c>
      <c r="K3469">
        <v>-2.1998461231551998</v>
      </c>
      <c r="L3469">
        <v>-2.0457361197164099</v>
      </c>
      <c r="M3469">
        <v>-1.8345224121920001</v>
      </c>
      <c r="N3469">
        <v>-2.98114711469449E-2</v>
      </c>
      <c r="O3469">
        <v>-0.290348583475662</v>
      </c>
      <c r="P3469">
        <v>-5.2050194503200697E-2</v>
      </c>
      <c r="Q3469">
        <v>200356.6</v>
      </c>
      <c r="R3469">
        <v>-123291.5</v>
      </c>
      <c r="S3469">
        <v>-5688.5</v>
      </c>
      <c r="T3469">
        <v>-55403.1</v>
      </c>
      <c r="U3469">
        <v>-9932</v>
      </c>
      <c r="V3469">
        <v>2746.6999999999898</v>
      </c>
      <c r="W3469">
        <v>5200.9000000000196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>
        <v>2006</v>
      </c>
      <c r="B3470" t="s">
        <v>78</v>
      </c>
      <c r="C3470" s="2">
        <v>0.33143139571610702</v>
      </c>
      <c r="D3470" s="2">
        <f t="shared" si="162"/>
        <v>1</v>
      </c>
      <c r="E3470" s="2">
        <v>121405</v>
      </c>
      <c r="F3470" s="2">
        <f t="shared" si="163"/>
        <v>1</v>
      </c>
      <c r="G3470" s="2">
        <f t="shared" si="164"/>
        <v>1</v>
      </c>
      <c r="H3470">
        <v>2.3349578893716099</v>
      </c>
      <c r="I3470">
        <v>-1.24915593321054</v>
      </c>
      <c r="J3470">
        <v>-2.21640614129897</v>
      </c>
      <c r="K3470">
        <v>-2.1998461231551998</v>
      </c>
      <c r="L3470">
        <v>-2.0457361197164099</v>
      </c>
      <c r="M3470">
        <v>-1.8345224121920001</v>
      </c>
      <c r="N3470">
        <v>-2.1302854600603299E-2</v>
      </c>
      <c r="O3470">
        <v>-0.283710627363501</v>
      </c>
      <c r="P3470">
        <v>-3.0285460060331001E-2</v>
      </c>
      <c r="Q3470">
        <v>481013</v>
      </c>
      <c r="R3470">
        <v>-145265</v>
      </c>
      <c r="S3470">
        <v>-9759</v>
      </c>
      <c r="T3470">
        <v>-129970</v>
      </c>
      <c r="U3470">
        <v>-13874</v>
      </c>
      <c r="V3470">
        <v>-40786</v>
      </c>
      <c r="W3470">
        <v>-19954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>
        <v>2007</v>
      </c>
      <c r="B3471" t="s">
        <v>78</v>
      </c>
      <c r="C3471" s="2">
        <v>0.304373426459839</v>
      </c>
      <c r="D3471" s="2">
        <f t="shared" si="162"/>
        <v>1</v>
      </c>
      <c r="E3471" s="2">
        <v>113327</v>
      </c>
      <c r="F3471" s="2">
        <f t="shared" si="163"/>
        <v>1</v>
      </c>
      <c r="G3471" s="2">
        <f t="shared" si="164"/>
        <v>1</v>
      </c>
      <c r="H3471">
        <v>2.9766089507543101</v>
      </c>
      <c r="I3471">
        <v>-1.3102978548483599</v>
      </c>
      <c r="J3471">
        <v>-1.38012893385644</v>
      </c>
      <c r="K3471">
        <v>-2.1998461231551998</v>
      </c>
      <c r="L3471">
        <v>-2.0457361197164099</v>
      </c>
      <c r="M3471">
        <v>-1.8345224121920001</v>
      </c>
      <c r="N3471">
        <v>-3.0560462314144301E-2</v>
      </c>
      <c r="O3471">
        <v>-0.297116970625738</v>
      </c>
      <c r="P3471">
        <v>-2.1569200893744901E-2</v>
      </c>
      <c r="Q3471">
        <v>341932</v>
      </c>
      <c r="R3471">
        <v>-130617</v>
      </c>
      <c r="S3471">
        <v>-9952</v>
      </c>
      <c r="T3471">
        <v>-96756</v>
      </c>
      <c r="U3471">
        <v>-7024</v>
      </c>
      <c r="V3471">
        <v>34770</v>
      </c>
      <c r="W3471">
        <v>-19026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>
        <v>2008</v>
      </c>
      <c r="B3472" t="s">
        <v>78</v>
      </c>
      <c r="C3472" s="2">
        <v>-0.98413260526856905</v>
      </c>
      <c r="D3472" s="2">
        <f t="shared" si="162"/>
        <v>-1</v>
      </c>
      <c r="E3472" s="2">
        <v>104937</v>
      </c>
      <c r="F3472" s="2">
        <f t="shared" si="163"/>
        <v>1</v>
      </c>
      <c r="G3472" s="2">
        <f t="shared" si="164"/>
        <v>-1</v>
      </c>
      <c r="H3472">
        <v>2.7338572187552002</v>
      </c>
      <c r="I3472">
        <v>-1.3366796224998601</v>
      </c>
      <c r="J3472">
        <v>-1.3815635229175101</v>
      </c>
      <c r="K3472">
        <v>-1.4525610609251001</v>
      </c>
      <c r="L3472">
        <v>-2.0457361197164099</v>
      </c>
      <c r="M3472">
        <v>-1.8345224121920001</v>
      </c>
      <c r="N3472">
        <v>-3.4487939576057801E-2</v>
      </c>
      <c r="O3472">
        <v>-0.30105680987574102</v>
      </c>
      <c r="P3472">
        <v>-1.0790424754324599E-2</v>
      </c>
      <c r="Q3472">
        <v>344764</v>
      </c>
      <c r="R3472">
        <v>-128089</v>
      </c>
      <c r="S3472">
        <v>-11324</v>
      </c>
      <c r="T3472">
        <v>-98851</v>
      </c>
      <c r="U3472">
        <v>-3543</v>
      </c>
      <c r="V3472">
        <v>5483</v>
      </c>
      <c r="W3472">
        <v>-3503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>
        <v>2009</v>
      </c>
      <c r="B3473" t="s">
        <v>78</v>
      </c>
      <c r="C3473" s="2">
        <v>-0.70830254317254204</v>
      </c>
      <c r="D3473" s="2">
        <f t="shared" si="162"/>
        <v>-1</v>
      </c>
      <c r="E3473" s="2">
        <v>-172298</v>
      </c>
      <c r="F3473" s="2">
        <f t="shared" si="163"/>
        <v>-1</v>
      </c>
      <c r="G3473" s="2">
        <f t="shared" si="164"/>
        <v>1</v>
      </c>
      <c r="H3473">
        <v>0.70600000806506902</v>
      </c>
      <c r="I3473">
        <v>-1.8724566382639201</v>
      </c>
      <c r="J3473">
        <v>-1.3790311470713299</v>
      </c>
      <c r="K3473">
        <v>-1.4253734780488201</v>
      </c>
      <c r="L3473">
        <v>-1.45261470866875</v>
      </c>
      <c r="M3473">
        <v>-1.8345224121920001</v>
      </c>
      <c r="N3473">
        <v>-3.3861294523521199E-2</v>
      </c>
      <c r="O3473">
        <v>-0.40523201352555399</v>
      </c>
      <c r="P3473">
        <v>-0.15699381982681801</v>
      </c>
      <c r="Q3473">
        <v>175076</v>
      </c>
      <c r="R3473">
        <v>-218255</v>
      </c>
      <c r="S3473">
        <v>-5646</v>
      </c>
      <c r="T3473">
        <v>-67568</v>
      </c>
      <c r="U3473">
        <v>-26177</v>
      </c>
      <c r="V3473">
        <v>36000</v>
      </c>
      <c r="W3473">
        <v>-65728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>
        <v>2010</v>
      </c>
      <c r="B3474" t="s">
        <v>78</v>
      </c>
      <c r="C3474" s="2">
        <v>-4.57554440738768E-2</v>
      </c>
      <c r="D3474" s="2">
        <f t="shared" si="162"/>
        <v>-1</v>
      </c>
      <c r="E3474" s="2">
        <v>-124606</v>
      </c>
      <c r="F3474" s="2">
        <f t="shared" si="163"/>
        <v>-1</v>
      </c>
      <c r="G3474" s="2">
        <f t="shared" si="164"/>
        <v>1</v>
      </c>
      <c r="H3474">
        <v>0.78819866036425501</v>
      </c>
      <c r="I3474">
        <v>-2.2903057577274302</v>
      </c>
      <c r="J3474">
        <v>-1.88454855417615</v>
      </c>
      <c r="K3474">
        <v>-1.4065728292475299</v>
      </c>
      <c r="L3474">
        <v>-1.4269821199104999</v>
      </c>
      <c r="M3474">
        <v>-1.40897808733612</v>
      </c>
      <c r="N3474">
        <v>-3.5942633667193399E-2</v>
      </c>
      <c r="O3474">
        <v>-0.29547924648423701</v>
      </c>
      <c r="P3474">
        <v>-0.13014432532599601</v>
      </c>
      <c r="Q3474">
        <v>175922</v>
      </c>
      <c r="R3474">
        <v>-324669</v>
      </c>
      <c r="S3474">
        <v>-6022</v>
      </c>
      <c r="T3474">
        <v>-49506</v>
      </c>
      <c r="U3474">
        <v>-21805</v>
      </c>
      <c r="V3474">
        <v>-26121</v>
      </c>
      <c r="W3474">
        <v>127595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>
        <v>2013</v>
      </c>
      <c r="B3475" t="s">
        <v>78</v>
      </c>
      <c r="C3475" s="2">
        <v>0.358376903841782</v>
      </c>
      <c r="D3475" s="2">
        <f t="shared" si="162"/>
        <v>1</v>
      </c>
      <c r="E3475" s="2">
        <v>-25090</v>
      </c>
      <c r="F3475" s="2">
        <f t="shared" si="163"/>
        <v>-1</v>
      </c>
      <c r="G3475" s="2">
        <f t="shared" si="164"/>
        <v>-1</v>
      </c>
      <c r="H3475">
        <v>0.85217352967110405</v>
      </c>
      <c r="I3475">
        <v>-3.8512723740346599</v>
      </c>
      <c r="J3475">
        <v>-3.2263916980270002</v>
      </c>
      <c r="K3475">
        <v>-2.3636492945625598</v>
      </c>
      <c r="L3475">
        <v>-2.2661409125580301</v>
      </c>
      <c r="M3475">
        <v>-1.84877517232954</v>
      </c>
      <c r="N3475">
        <v>-2.62920999534378E-2</v>
      </c>
      <c r="O3475">
        <v>-0.16829116871022801</v>
      </c>
      <c r="P3475">
        <v>-7.7590666873609604E-2</v>
      </c>
      <c r="Q3475">
        <v>57987</v>
      </c>
      <c r="R3475">
        <v>-81914</v>
      </c>
      <c r="S3475">
        <v>-1452</v>
      </c>
      <c r="T3475">
        <v>-9294</v>
      </c>
      <c r="U3475">
        <v>-4285</v>
      </c>
      <c r="V3475">
        <v>-5967</v>
      </c>
      <c r="W3475">
        <v>19835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>
        <v>2014</v>
      </c>
      <c r="B3476" t="s">
        <v>78</v>
      </c>
      <c r="C3476" s="2">
        <v>0.468252357803911</v>
      </c>
      <c r="D3476" s="2">
        <f t="shared" si="162"/>
        <v>1</v>
      </c>
      <c r="E3476" s="2">
        <v>50448</v>
      </c>
      <c r="F3476" s="2">
        <f t="shared" si="163"/>
        <v>1</v>
      </c>
      <c r="G3476" s="2">
        <f t="shared" si="164"/>
        <v>1</v>
      </c>
      <c r="H3476">
        <v>4.0587031110342204</v>
      </c>
      <c r="I3476">
        <v>-3.2953224207374898</v>
      </c>
      <c r="J3476">
        <v>-3.8224639576125901</v>
      </c>
      <c r="K3476">
        <v>-3.2098423199817199</v>
      </c>
      <c r="L3476">
        <v>-2.3490555395375998</v>
      </c>
      <c r="M3476">
        <v>-2.2323281107790001</v>
      </c>
      <c r="N3476">
        <v>-2.45702148215503E-2</v>
      </c>
      <c r="O3476">
        <v>-0.18843877869970399</v>
      </c>
      <c r="P3476">
        <v>-0.20199192998408699</v>
      </c>
      <c r="Q3476">
        <v>140768</v>
      </c>
      <c r="R3476">
        <v>-43512</v>
      </c>
      <c r="S3476">
        <v>-3294</v>
      </c>
      <c r="T3476">
        <v>-25263</v>
      </c>
      <c r="U3476">
        <v>-27080</v>
      </c>
      <c r="V3476">
        <v>-33</v>
      </c>
      <c r="W3476">
        <v>8862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>
        <v>2015</v>
      </c>
      <c r="B3477" t="s">
        <v>78</v>
      </c>
      <c r="C3477" s="2">
        <v>2.63808433694967</v>
      </c>
      <c r="D3477" s="2">
        <f t="shared" si="162"/>
        <v>1</v>
      </c>
      <c r="E3477" s="2">
        <v>53075</v>
      </c>
      <c r="F3477" s="2">
        <f t="shared" si="163"/>
        <v>1</v>
      </c>
      <c r="G3477" s="2">
        <f t="shared" si="164"/>
        <v>1</v>
      </c>
      <c r="H3477">
        <v>7.0275280550561101</v>
      </c>
      <c r="I3477">
        <v>-3.0755439659833899</v>
      </c>
      <c r="J3477">
        <v>-3.28352073398956</v>
      </c>
      <c r="K3477">
        <v>-3.8011270993255</v>
      </c>
      <c r="L3477">
        <v>-3.1813181485537601</v>
      </c>
      <c r="M3477">
        <v>-2.3225479731923602</v>
      </c>
      <c r="N3477">
        <v>-3.6285477339497302E-2</v>
      </c>
      <c r="O3477">
        <v>-0.361418917130581</v>
      </c>
      <c r="P3477">
        <v>-1.1218206039859799E-2</v>
      </c>
      <c r="Q3477">
        <v>113347</v>
      </c>
      <c r="R3477">
        <v>-44109</v>
      </c>
      <c r="S3477">
        <v>-3917</v>
      </c>
      <c r="T3477">
        <v>-39015</v>
      </c>
      <c r="U3477">
        <v>-1211</v>
      </c>
      <c r="V3477">
        <v>-18000</v>
      </c>
      <c r="W3477">
        <v>45980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>
        <v>2005</v>
      </c>
      <c r="B3478" t="s">
        <v>78</v>
      </c>
      <c r="C3478" s="2">
        <v>-0.30337686037581901</v>
      </c>
      <c r="D3478" s="2">
        <f t="shared" si="162"/>
        <v>-1</v>
      </c>
      <c r="E3478" s="2">
        <v>238443.7</v>
      </c>
      <c r="F3478" s="2">
        <f t="shared" si="163"/>
        <v>1</v>
      </c>
      <c r="G3478" s="2">
        <f t="shared" si="164"/>
        <v>-1</v>
      </c>
      <c r="H3478">
        <v>2.1421325790884</v>
      </c>
      <c r="I3478">
        <v>-1.6788807273656601</v>
      </c>
      <c r="J3478">
        <v>-1.70317790000058</v>
      </c>
      <c r="K3478">
        <v>-1.72615718763412</v>
      </c>
      <c r="L3478">
        <v>-1.7872044402621201</v>
      </c>
      <c r="M3478">
        <v>-1.7734786805509699</v>
      </c>
      <c r="N3478">
        <v>-2.9268668922362601E-2</v>
      </c>
      <c r="O3478">
        <v>-0.28332535858494401</v>
      </c>
      <c r="P3478">
        <v>-5.2036882243204498E-2</v>
      </c>
      <c r="Q3478">
        <v>1282590.1000000001</v>
      </c>
      <c r="R3478">
        <v>-645946.9</v>
      </c>
      <c r="S3478">
        <v>-35752.1</v>
      </c>
      <c r="T3478">
        <v>-346086</v>
      </c>
      <c r="U3478">
        <v>-63563.8</v>
      </c>
      <c r="V3478">
        <v>64163.299999999901</v>
      </c>
      <c r="W3478">
        <v>-16960.8999999999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>
        <v>2006</v>
      </c>
      <c r="B3479" t="s">
        <v>78</v>
      </c>
      <c r="C3479" s="2">
        <v>0.276570196965711</v>
      </c>
      <c r="D3479" s="2">
        <f t="shared" si="162"/>
        <v>1</v>
      </c>
      <c r="E3479" s="2">
        <v>-827228</v>
      </c>
      <c r="F3479" s="2">
        <f t="shared" si="163"/>
        <v>-1</v>
      </c>
      <c r="G3479" s="2">
        <f t="shared" si="164"/>
        <v>-1</v>
      </c>
      <c r="H3479">
        <v>1.1890509427429401</v>
      </c>
      <c r="I3479">
        <v>-1.3586015209398501</v>
      </c>
      <c r="J3479">
        <v>-1.70317790000058</v>
      </c>
      <c r="K3479">
        <v>-1.72615718763412</v>
      </c>
      <c r="L3479">
        <v>-1.7872044402621201</v>
      </c>
      <c r="M3479">
        <v>-1.7734786805509699</v>
      </c>
      <c r="N3479">
        <v>-2.1425247200496999E-2</v>
      </c>
      <c r="O3479">
        <v>-0.37675611189063501</v>
      </c>
      <c r="P3479">
        <v>-8.7307141070599406E-2</v>
      </c>
      <c r="Q3479">
        <v>2726734</v>
      </c>
      <c r="R3479">
        <v>-939608</v>
      </c>
      <c r="S3479">
        <v>-55639</v>
      </c>
      <c r="T3479">
        <v>-978394</v>
      </c>
      <c r="U3479">
        <v>-226727</v>
      </c>
      <c r="V3479">
        <v>-204310</v>
      </c>
      <c r="W3479">
        <v>-1149284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>
        <v>2007</v>
      </c>
      <c r="B3480" t="s">
        <v>78</v>
      </c>
      <c r="C3480" s="2">
        <v>0.196683513497656</v>
      </c>
      <c r="D3480" s="2">
        <f t="shared" si="162"/>
        <v>1</v>
      </c>
      <c r="E3480" s="2">
        <v>541512</v>
      </c>
      <c r="F3480" s="2">
        <f t="shared" si="163"/>
        <v>1</v>
      </c>
      <c r="G3480" s="2">
        <f t="shared" si="164"/>
        <v>1</v>
      </c>
      <c r="H3480">
        <v>3.3554665542439501</v>
      </c>
      <c r="I3480">
        <v>-1.526208955832</v>
      </c>
      <c r="J3480">
        <v>-1.41067880362991</v>
      </c>
      <c r="K3480">
        <v>-1.72615718763412</v>
      </c>
      <c r="L3480">
        <v>-1.7872044402621201</v>
      </c>
      <c r="M3480">
        <v>-1.7734786805509699</v>
      </c>
      <c r="N3480">
        <v>-3.0556345779142E-2</v>
      </c>
      <c r="O3480">
        <v>-0.30204121136593998</v>
      </c>
      <c r="P3480">
        <v>-0.114081528942187</v>
      </c>
      <c r="Q3480">
        <v>1957955</v>
      </c>
      <c r="R3480">
        <v>-1400595</v>
      </c>
      <c r="S3480">
        <v>-56979</v>
      </c>
      <c r="T3480">
        <v>-563222</v>
      </c>
      <c r="U3480">
        <v>-212730</v>
      </c>
      <c r="V3480">
        <v>313881</v>
      </c>
      <c r="W3480">
        <v>503202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>
        <v>2008</v>
      </c>
      <c r="B3481" t="s">
        <v>78</v>
      </c>
      <c r="C3481" s="2">
        <v>0.264075037254348</v>
      </c>
      <c r="D3481" s="2">
        <f t="shared" si="162"/>
        <v>1</v>
      </c>
      <c r="E3481" s="2">
        <v>258130</v>
      </c>
      <c r="F3481" s="2">
        <f t="shared" si="163"/>
        <v>1</v>
      </c>
      <c r="G3481" s="2">
        <f t="shared" si="164"/>
        <v>1</v>
      </c>
      <c r="H3481">
        <v>1.78883773041757</v>
      </c>
      <c r="I3481">
        <v>-1.7429956214853899</v>
      </c>
      <c r="J3481">
        <v>-1.5432949117205801</v>
      </c>
      <c r="K3481">
        <v>-1.44670474944901</v>
      </c>
      <c r="L3481">
        <v>-1.7872044402621201</v>
      </c>
      <c r="M3481">
        <v>-1.7734786805509699</v>
      </c>
      <c r="N3481">
        <v>-3.4489486160225402E-2</v>
      </c>
      <c r="O3481">
        <v>-0.20369110181017699</v>
      </c>
      <c r="P3481">
        <v>-1.8328414912074101E-2</v>
      </c>
      <c r="Q3481">
        <v>1312413</v>
      </c>
      <c r="R3481">
        <v>-935265</v>
      </c>
      <c r="S3481">
        <v>-43109</v>
      </c>
      <c r="T3481">
        <v>-254597</v>
      </c>
      <c r="U3481">
        <v>-22909</v>
      </c>
      <c r="V3481">
        <v>194062</v>
      </c>
      <c r="W3481">
        <v>7535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>
        <v>2009</v>
      </c>
      <c r="B3482" t="s">
        <v>78</v>
      </c>
      <c r="C3482" s="2">
        <v>0.67423615232261902</v>
      </c>
      <c r="D3482" s="2">
        <f t="shared" si="162"/>
        <v>1</v>
      </c>
      <c r="E3482" s="2">
        <v>237817</v>
      </c>
      <c r="F3482" s="2">
        <f t="shared" si="163"/>
        <v>1</v>
      </c>
      <c r="G3482" s="2">
        <f t="shared" si="164"/>
        <v>1</v>
      </c>
      <c r="H3482">
        <v>2.2185144309884399</v>
      </c>
      <c r="I3482">
        <v>-2.0050932696697199</v>
      </c>
      <c r="J3482">
        <v>-1.7428174521909501</v>
      </c>
      <c r="K3482">
        <v>-1.5578335892233801</v>
      </c>
      <c r="L3482">
        <v>-1.4916356820613199</v>
      </c>
      <c r="M3482">
        <v>-1.7734786805509699</v>
      </c>
      <c r="N3482">
        <v>-3.3858706635604703E-2</v>
      </c>
      <c r="O3482">
        <v>-0.24535553196545201</v>
      </c>
      <c r="P3482">
        <v>-2.0217285573739099E-2</v>
      </c>
      <c r="Q3482">
        <v>900566</v>
      </c>
      <c r="R3482">
        <v>-1176511</v>
      </c>
      <c r="S3482">
        <v>-29040</v>
      </c>
      <c r="T3482">
        <v>-210437</v>
      </c>
      <c r="U3482">
        <v>-17340</v>
      </c>
      <c r="V3482">
        <v>155000</v>
      </c>
      <c r="W3482">
        <v>615579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>
        <v>2010</v>
      </c>
      <c r="B3483" t="s">
        <v>78</v>
      </c>
      <c r="C3483" s="2">
        <v>0.230742163778866</v>
      </c>
      <c r="D3483" s="2">
        <f t="shared" si="162"/>
        <v>1</v>
      </c>
      <c r="E3483" s="2">
        <v>552163</v>
      </c>
      <c r="F3483" s="2">
        <f t="shared" si="163"/>
        <v>1</v>
      </c>
      <c r="G3483" s="2">
        <f t="shared" si="164"/>
        <v>1</v>
      </c>
      <c r="H3483">
        <v>6.6392055127685401</v>
      </c>
      <c r="I3483">
        <v>-1.95737432169596</v>
      </c>
      <c r="J3483">
        <v>-1.9935993147709401</v>
      </c>
      <c r="K3483">
        <v>-1.7452761189652499</v>
      </c>
      <c r="L3483">
        <v>-1.5814181487027199</v>
      </c>
      <c r="M3483">
        <v>-1.5040517289797799</v>
      </c>
      <c r="N3483">
        <v>-3.5940831263599801E-2</v>
      </c>
      <c r="O3483">
        <v>-0.127309676095859</v>
      </c>
      <c r="P3483">
        <v>-2.06500794924207E-2</v>
      </c>
      <c r="Q3483">
        <v>818946</v>
      </c>
      <c r="R3483">
        <v>-397741</v>
      </c>
      <c r="S3483">
        <v>-28032</v>
      </c>
      <c r="T3483">
        <v>-99295</v>
      </c>
      <c r="U3483">
        <v>-16106</v>
      </c>
      <c r="V3483">
        <v>-3058</v>
      </c>
      <c r="W3483">
        <v>277449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>
        <v>2011</v>
      </c>
      <c r="B3484" t="s">
        <v>78</v>
      </c>
      <c r="C3484" s="2">
        <v>0.693837806888567</v>
      </c>
      <c r="D3484" s="2">
        <f t="shared" si="162"/>
        <v>1</v>
      </c>
      <c r="E3484" s="2">
        <v>203285</v>
      </c>
      <c r="F3484" s="2">
        <f t="shared" si="163"/>
        <v>1</v>
      </c>
      <c r="G3484" s="2">
        <f t="shared" si="164"/>
        <v>1</v>
      </c>
      <c r="H3484">
        <v>2.0865078782395701</v>
      </c>
      <c r="I3484">
        <v>-1.8800101112648999</v>
      </c>
      <c r="J3484">
        <v>-1.9502171045418699</v>
      </c>
      <c r="K3484">
        <v>-1.98773872499503</v>
      </c>
      <c r="L3484">
        <v>-1.7569264131714699</v>
      </c>
      <c r="M3484">
        <v>-1.5856756397090099</v>
      </c>
      <c r="N3484">
        <v>-3.33221150844773E-2</v>
      </c>
      <c r="O3484">
        <v>-0.26224226877259399</v>
      </c>
      <c r="P3484">
        <v>-8.9231616165629003E-3</v>
      </c>
      <c r="Q3484">
        <v>881005</v>
      </c>
      <c r="R3484">
        <v>-153059</v>
      </c>
      <c r="S3484">
        <v>-27959</v>
      </c>
      <c r="T3484">
        <v>-220035</v>
      </c>
      <c r="U3484">
        <v>-7487</v>
      </c>
      <c r="V3484">
        <v>-22954</v>
      </c>
      <c r="W3484">
        <v>-246226</v>
      </c>
      <c r="X3484">
        <v>0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>
        <v>2013</v>
      </c>
      <c r="B3485" t="s">
        <v>78</v>
      </c>
      <c r="C3485" s="2">
        <v>0.125424957728448</v>
      </c>
      <c r="D3485" s="2">
        <f t="shared" si="162"/>
        <v>1</v>
      </c>
      <c r="E3485" s="2">
        <v>554730</v>
      </c>
      <c r="F3485" s="2">
        <f t="shared" si="163"/>
        <v>1</v>
      </c>
      <c r="G3485" s="2">
        <f t="shared" si="164"/>
        <v>1</v>
      </c>
      <c r="H3485">
        <v>6.2490166681365196</v>
      </c>
      <c r="I3485">
        <v>-1.6409748079022599</v>
      </c>
      <c r="J3485">
        <v>-1.89282948666493</v>
      </c>
      <c r="K3485">
        <v>-1.87544584314312</v>
      </c>
      <c r="L3485">
        <v>-1.95022400630004</v>
      </c>
      <c r="M3485">
        <v>-1.9840648838208601</v>
      </c>
      <c r="N3485">
        <v>-2.6293862620241099E-2</v>
      </c>
      <c r="O3485">
        <v>-0.25745184708485702</v>
      </c>
      <c r="P3485">
        <v>-5.0211833310752803E-2</v>
      </c>
      <c r="Q3485">
        <v>1062864</v>
      </c>
      <c r="R3485">
        <v>-343625</v>
      </c>
      <c r="S3485">
        <v>-26616</v>
      </c>
      <c r="T3485">
        <v>-260606</v>
      </c>
      <c r="U3485">
        <v>-50827</v>
      </c>
      <c r="V3485">
        <v>-38253</v>
      </c>
      <c r="W3485">
        <v>211793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>
        <v>2014</v>
      </c>
      <c r="B3486" t="s">
        <v>78</v>
      </c>
      <c r="C3486" s="2">
        <v>0.13635024057585499</v>
      </c>
      <c r="D3486" s="2">
        <f t="shared" si="162"/>
        <v>1</v>
      </c>
      <c r="E3486" s="2">
        <v>132853</v>
      </c>
      <c r="F3486" s="2">
        <f t="shared" si="163"/>
        <v>1</v>
      </c>
      <c r="G3486" s="2">
        <f t="shared" si="164"/>
        <v>1</v>
      </c>
      <c r="H3486">
        <v>1.8782714319912699</v>
      </c>
      <c r="I3486">
        <v>-1.58346716501226</v>
      </c>
      <c r="J3486">
        <v>-1.6420702117480901</v>
      </c>
      <c r="K3486">
        <v>-1.8917223817861999</v>
      </c>
      <c r="L3486">
        <v>-1.8788776496803401</v>
      </c>
      <c r="M3486">
        <v>-1.9453739906083201</v>
      </c>
      <c r="N3486">
        <v>-2.4570180217008099E-2</v>
      </c>
      <c r="O3486">
        <v>-0.31176055467073499</v>
      </c>
      <c r="P3486">
        <v>-2.2948425402394002E-2</v>
      </c>
      <c r="Q3486">
        <v>1059223</v>
      </c>
      <c r="R3486">
        <v>-293306</v>
      </c>
      <c r="S3486">
        <v>-24786</v>
      </c>
      <c r="T3486">
        <v>-314499</v>
      </c>
      <c r="U3486">
        <v>-23150</v>
      </c>
      <c r="V3486">
        <v>82253</v>
      </c>
      <c r="W3486">
        <v>-352882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>
        <v>2005</v>
      </c>
      <c r="B3487" t="s">
        <v>78</v>
      </c>
      <c r="C3487" s="2">
        <v>0.196203744482284</v>
      </c>
      <c r="D3487" s="2">
        <f t="shared" si="162"/>
        <v>1</v>
      </c>
      <c r="E3487" s="2">
        <v>16980.099999999999</v>
      </c>
      <c r="F3487" s="2">
        <f t="shared" si="163"/>
        <v>1</v>
      </c>
      <c r="G3487" s="2">
        <f t="shared" si="164"/>
        <v>1</v>
      </c>
      <c r="H3487">
        <v>2.10731563342679</v>
      </c>
      <c r="I3487">
        <v>-2.2099107954559898</v>
      </c>
      <c r="J3487">
        <v>-2.2636522182500798</v>
      </c>
      <c r="K3487">
        <v>-2.3608057900464199</v>
      </c>
      <c r="L3487">
        <v>-2.3301782556133102</v>
      </c>
      <c r="M3487">
        <v>-2.27590997895543</v>
      </c>
      <c r="N3487">
        <v>-2.69991443697748E-2</v>
      </c>
      <c r="O3487">
        <v>-0.24431451541025601</v>
      </c>
      <c r="P3487">
        <v>-5.3411379881994299E-2</v>
      </c>
      <c r="Q3487">
        <v>78538.600000000006</v>
      </c>
      <c r="R3487">
        <v>-32048.3</v>
      </c>
      <c r="S3487">
        <v>-2019.5</v>
      </c>
      <c r="T3487">
        <v>-18274.400000000001</v>
      </c>
      <c r="U3487">
        <v>-3995.1</v>
      </c>
      <c r="V3487">
        <v>787.09999999999798</v>
      </c>
      <c r="W3487">
        <v>-6008.2999999999802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>
        <v>2006</v>
      </c>
      <c r="B3488" t="s">
        <v>78</v>
      </c>
      <c r="C3488" s="2">
        <v>-0.21895237042767099</v>
      </c>
      <c r="D3488" s="2">
        <f t="shared" si="162"/>
        <v>-1</v>
      </c>
      <c r="E3488" s="2">
        <v>58361</v>
      </c>
      <c r="F3488" s="2">
        <f t="shared" si="163"/>
        <v>1</v>
      </c>
      <c r="G3488" s="2">
        <f t="shared" si="164"/>
        <v>-1</v>
      </c>
      <c r="H3488">
        <v>2.1579909603372101</v>
      </c>
      <c r="I3488">
        <v>-0.952099148661816</v>
      </c>
      <c r="J3488">
        <v>-2.2636522182500798</v>
      </c>
      <c r="K3488">
        <v>-2.3608057900464199</v>
      </c>
      <c r="L3488">
        <v>-2.3301782556133102</v>
      </c>
      <c r="M3488">
        <v>-2.27590997895543</v>
      </c>
      <c r="N3488">
        <v>-2.1303508813216201E-2</v>
      </c>
      <c r="O3488">
        <v>-0.327954015955569</v>
      </c>
      <c r="P3488">
        <v>-8.1648742145765101E-3</v>
      </c>
      <c r="Q3488">
        <v>297451</v>
      </c>
      <c r="R3488">
        <v>-48111</v>
      </c>
      <c r="S3488">
        <v>-6035</v>
      </c>
      <c r="T3488">
        <v>-92905</v>
      </c>
      <c r="U3488">
        <v>-2313</v>
      </c>
      <c r="V3488">
        <v>-36492</v>
      </c>
      <c r="W3488">
        <v>-53234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>
        <v>2007</v>
      </c>
      <c r="B3489" t="s">
        <v>78</v>
      </c>
      <c r="C3489" s="2">
        <v>0.78083285795778601</v>
      </c>
      <c r="D3489" s="2">
        <f t="shared" si="162"/>
        <v>1</v>
      </c>
      <c r="E3489" s="2">
        <v>-19813</v>
      </c>
      <c r="F3489" s="2">
        <f t="shared" si="163"/>
        <v>-1</v>
      </c>
      <c r="G3489" s="2">
        <f t="shared" si="164"/>
        <v>-1</v>
      </c>
      <c r="H3489">
        <v>1.2070483406253301</v>
      </c>
      <c r="I3489">
        <v>-1.5743159989543001</v>
      </c>
      <c r="J3489">
        <v>-1.0721102580619299</v>
      </c>
      <c r="K3489">
        <v>-2.3608057900464199</v>
      </c>
      <c r="L3489">
        <v>-2.3301782556133102</v>
      </c>
      <c r="M3489">
        <v>-2.27590997895543</v>
      </c>
      <c r="N3489">
        <v>-3.0563598187645001E-2</v>
      </c>
      <c r="O3489">
        <v>-0.28767377610785699</v>
      </c>
      <c r="P3489">
        <v>-9.1772019007625105E-2</v>
      </c>
      <c r="Q3489">
        <v>90490</v>
      </c>
      <c r="R3489">
        <v>-53293</v>
      </c>
      <c r="S3489">
        <v>-2634</v>
      </c>
      <c r="T3489">
        <v>-24792</v>
      </c>
      <c r="U3489">
        <v>-7909</v>
      </c>
      <c r="V3489">
        <v>43363</v>
      </c>
      <c r="W3489">
        <v>-65038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>
        <v>2009</v>
      </c>
      <c r="B3490" t="s">
        <v>78</v>
      </c>
      <c r="C3490" s="2">
        <v>-1.4736759636477501</v>
      </c>
      <c r="D3490" s="2">
        <f t="shared" si="162"/>
        <v>-1</v>
      </c>
      <c r="E3490" s="2">
        <v>89930</v>
      </c>
      <c r="F3490" s="2">
        <f t="shared" si="163"/>
        <v>1</v>
      </c>
      <c r="G3490" s="2">
        <f t="shared" si="164"/>
        <v>-1</v>
      </c>
      <c r="H3490">
        <v>-0.58085650367529496</v>
      </c>
      <c r="I3490">
        <v>-2.7255627816535801</v>
      </c>
      <c r="J3490">
        <v>-2.3157460239563799</v>
      </c>
      <c r="K3490">
        <v>-1.67141427570815</v>
      </c>
      <c r="L3490">
        <v>-1.2114488574756599</v>
      </c>
      <c r="M3490">
        <v>-2.27590997895543</v>
      </c>
      <c r="N3490">
        <v>-3.3860614397065503E-2</v>
      </c>
      <c r="O3490">
        <v>0.192925263640531</v>
      </c>
      <c r="P3490">
        <v>-0.13040348464007301</v>
      </c>
      <c r="Q3490">
        <v>32715</v>
      </c>
      <c r="R3490">
        <v>-22180</v>
      </c>
      <c r="S3490">
        <v>-1055</v>
      </c>
      <c r="T3490">
        <v>6011</v>
      </c>
      <c r="U3490">
        <v>-4063</v>
      </c>
      <c r="V3490">
        <v>-1000</v>
      </c>
      <c r="W3490">
        <v>79502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>
        <v>2010</v>
      </c>
      <c r="B3491" t="s">
        <v>78</v>
      </c>
      <c r="C3491" s="2">
        <v>1.4795</v>
      </c>
      <c r="D3491" s="2">
        <f t="shared" si="162"/>
        <v>1</v>
      </c>
      <c r="E3491" s="2">
        <v>-9405</v>
      </c>
      <c r="F3491" s="2">
        <f t="shared" si="163"/>
        <v>-1</v>
      </c>
      <c r="G3491" s="2">
        <f t="shared" si="164"/>
        <v>-1</v>
      </c>
      <c r="H3491">
        <v>0.48840590801255002</v>
      </c>
      <c r="I3491">
        <v>-3.6088441156378401</v>
      </c>
      <c r="J3491">
        <v>-2.7085583356937599</v>
      </c>
      <c r="K3491">
        <v>-2.3303532262830502</v>
      </c>
      <c r="L3491">
        <v>-1.68721751721873</v>
      </c>
      <c r="M3491">
        <v>-1.23017540576395</v>
      </c>
      <c r="N3491">
        <v>-3.5866499529927903E-2</v>
      </c>
      <c r="O3491">
        <v>-0.129645879034785</v>
      </c>
      <c r="P3491">
        <v>-0.28199623942337798</v>
      </c>
      <c r="Q3491">
        <v>6382</v>
      </c>
      <c r="R3491">
        <v>-88086</v>
      </c>
      <c r="S3491">
        <v>-218</v>
      </c>
      <c r="T3491">
        <v>-788</v>
      </c>
      <c r="U3491">
        <v>-1714</v>
      </c>
      <c r="V3491">
        <v>-7096</v>
      </c>
      <c r="W3491">
        <v>82115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>
        <v>2012</v>
      </c>
      <c r="B3492" t="s">
        <v>78</v>
      </c>
      <c r="C3492" s="2">
        <v>0.29539959177264802</v>
      </c>
      <c r="D3492" s="2">
        <f t="shared" si="162"/>
        <v>1</v>
      </c>
      <c r="E3492" s="2">
        <v>-89874</v>
      </c>
      <c r="F3492" s="2">
        <f t="shared" si="163"/>
        <v>-1</v>
      </c>
      <c r="G3492" s="2">
        <f t="shared" si="164"/>
        <v>-1</v>
      </c>
      <c r="H3492">
        <v>0.514044423877834</v>
      </c>
      <c r="I3492">
        <v>-3.0829013393180098</v>
      </c>
      <c r="J3492">
        <v>-3.35047164085907</v>
      </c>
      <c r="K3492">
        <v>-3.5282800385562099</v>
      </c>
      <c r="L3492">
        <v>-2.6949912613127198</v>
      </c>
      <c r="M3492">
        <v>-2.3139360024074702</v>
      </c>
      <c r="N3492">
        <v>-2.6497726965836899E-2</v>
      </c>
      <c r="O3492">
        <v>-0.35382814961515902</v>
      </c>
      <c r="P3492">
        <v>-4.2897330872755102E-2</v>
      </c>
      <c r="Q3492">
        <v>66651</v>
      </c>
      <c r="R3492">
        <v>-36679</v>
      </c>
      <c r="S3492">
        <v>-1682</v>
      </c>
      <c r="T3492">
        <v>-22460</v>
      </c>
      <c r="U3492">
        <v>-2723</v>
      </c>
      <c r="V3492">
        <v>-5000</v>
      </c>
      <c r="W3492">
        <v>-87981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>
        <v>2013</v>
      </c>
      <c r="B3493" t="s">
        <v>78</v>
      </c>
      <c r="C3493" s="2">
        <v>0.17427703875072201</v>
      </c>
      <c r="D3493" s="2">
        <f t="shared" si="162"/>
        <v>1</v>
      </c>
      <c r="E3493" s="2">
        <v>18814</v>
      </c>
      <c r="F3493" s="2">
        <f t="shared" si="163"/>
        <v>1</v>
      </c>
      <c r="G3493" s="2">
        <f t="shared" si="164"/>
        <v>1</v>
      </c>
      <c r="H3493">
        <v>1.73174180216433</v>
      </c>
      <c r="I3493">
        <v>-2.90167874672307</v>
      </c>
      <c r="J3493">
        <v>-3.06846783210062</v>
      </c>
      <c r="K3493">
        <v>-3.33387746409888</v>
      </c>
      <c r="L3493">
        <v>-3.4964244463480298</v>
      </c>
      <c r="M3493">
        <v>-2.67853235100424</v>
      </c>
      <c r="N3493">
        <v>-2.62953367875647E-2</v>
      </c>
      <c r="O3493">
        <v>-8.8233631653320696E-2</v>
      </c>
      <c r="P3493">
        <v>-1.8975506358926E-2</v>
      </c>
      <c r="Q3493">
        <v>63690</v>
      </c>
      <c r="R3493">
        <v>-105984</v>
      </c>
      <c r="S3493">
        <v>-1595</v>
      </c>
      <c r="T3493">
        <v>-5352</v>
      </c>
      <c r="U3493">
        <v>-1151</v>
      </c>
      <c r="V3493">
        <v>-14611</v>
      </c>
      <c r="W3493">
        <v>83817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>
        <v>2015</v>
      </c>
      <c r="B3494" t="s">
        <v>78</v>
      </c>
      <c r="C3494" s="2">
        <v>0.61159166392933995</v>
      </c>
      <c r="D3494" s="2">
        <f t="shared" si="162"/>
        <v>1</v>
      </c>
      <c r="E3494" s="2">
        <v>45925</v>
      </c>
      <c r="F3494" s="2">
        <f t="shared" si="163"/>
        <v>1</v>
      </c>
      <c r="G3494" s="2">
        <f t="shared" si="164"/>
        <v>1</v>
      </c>
      <c r="H3494">
        <v>5.7743072435585798</v>
      </c>
      <c r="I3494">
        <v>-2.0882250208005799</v>
      </c>
      <c r="J3494">
        <v>-2.3067742665300699</v>
      </c>
      <c r="K3494">
        <v>-2.8934542262926599</v>
      </c>
      <c r="L3494">
        <v>-3.05342334397583</v>
      </c>
      <c r="M3494">
        <v>-3.2884788660484001</v>
      </c>
      <c r="N3494">
        <v>-3.6288438466881297E-2</v>
      </c>
      <c r="O3494">
        <v>-0.239665024941592</v>
      </c>
      <c r="P3494">
        <v>-8.4731956810001896E-2</v>
      </c>
      <c r="Q3494">
        <v>95022</v>
      </c>
      <c r="R3494">
        <v>3194</v>
      </c>
      <c r="S3494">
        <v>-3284</v>
      </c>
      <c r="T3494">
        <v>-21689</v>
      </c>
      <c r="U3494">
        <v>-7668</v>
      </c>
      <c r="V3494">
        <v>-3000</v>
      </c>
      <c r="W3494">
        <v>-16650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>
        <v>2012</v>
      </c>
      <c r="B3495" t="s">
        <v>78</v>
      </c>
      <c r="C3495" s="2">
        <v>0.136715915663284</v>
      </c>
      <c r="D3495" s="2">
        <f t="shared" si="162"/>
        <v>1</v>
      </c>
      <c r="E3495" s="2">
        <v>-81604.666666666599</v>
      </c>
      <c r="F3495" s="2">
        <f t="shared" si="163"/>
        <v>-1</v>
      </c>
      <c r="G3495" s="2">
        <f t="shared" si="164"/>
        <v>-1</v>
      </c>
      <c r="H3495">
        <v>0.85771336464441505</v>
      </c>
      <c r="I3495">
        <v>-2.1217068278947999</v>
      </c>
      <c r="J3495">
        <v>-1.7293967823599701</v>
      </c>
      <c r="K3495">
        <v>-0.96325779483674201</v>
      </c>
      <c r="L3495">
        <v>-0.96325779483674201</v>
      </c>
      <c r="M3495">
        <v>-0.96325779483674201</v>
      </c>
      <c r="N3495">
        <v>-2.9424944351021099E-2</v>
      </c>
      <c r="O3495">
        <v>-0.21283328635166199</v>
      </c>
      <c r="P3495">
        <v>0</v>
      </c>
      <c r="Q3495">
        <v>205754</v>
      </c>
      <c r="R3495">
        <v>-62272.666666666599</v>
      </c>
      <c r="S3495">
        <v>-5766</v>
      </c>
      <c r="T3495">
        <v>-41706</v>
      </c>
      <c r="U3495">
        <v>0</v>
      </c>
      <c r="V3495">
        <v>-18000</v>
      </c>
      <c r="W3495">
        <v>-159614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</row>
    <row r="3496" spans="1:36" x14ac:dyDescent="0.25">
      <c r="A3496">
        <v>2013</v>
      </c>
      <c r="B3496" t="s">
        <v>78</v>
      </c>
      <c r="C3496" s="2">
        <v>-1.1051041708482101</v>
      </c>
      <c r="D3496" s="2">
        <f t="shared" si="162"/>
        <v>-1</v>
      </c>
      <c r="E3496" s="2">
        <v>26002</v>
      </c>
      <c r="F3496" s="2">
        <f t="shared" si="163"/>
        <v>1</v>
      </c>
      <c r="G3496" s="2">
        <f t="shared" si="164"/>
        <v>-1</v>
      </c>
      <c r="H3496">
        <v>1.5668069892162999</v>
      </c>
      <c r="I3496">
        <v>-1.4486683678214201</v>
      </c>
      <c r="J3496">
        <v>-1.7293967823599701</v>
      </c>
      <c r="K3496">
        <v>-0.96325779483674201</v>
      </c>
      <c r="L3496">
        <v>-1.87834936886911</v>
      </c>
      <c r="M3496">
        <v>-1.87834936886911</v>
      </c>
      <c r="N3496">
        <v>-2.6295546558704402E-2</v>
      </c>
      <c r="O3496">
        <v>-0.21</v>
      </c>
      <c r="P3496">
        <v>0</v>
      </c>
      <c r="Q3496">
        <v>190190</v>
      </c>
      <c r="R3496">
        <v>-33747</v>
      </c>
      <c r="S3496">
        <v>-4763</v>
      </c>
      <c r="T3496">
        <v>-38038</v>
      </c>
      <c r="U3496">
        <v>0</v>
      </c>
      <c r="V3496">
        <v>-6455</v>
      </c>
      <c r="W3496">
        <v>-81185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</row>
    <row r="3497" spans="1:36" x14ac:dyDescent="0.25">
      <c r="A3497">
        <v>2014</v>
      </c>
      <c r="B3497" t="s">
        <v>78</v>
      </c>
      <c r="C3497" s="2">
        <v>-0.22206125100972801</v>
      </c>
      <c r="D3497" s="2">
        <f t="shared" si="162"/>
        <v>-1</v>
      </c>
      <c r="E3497" s="2">
        <v>-220234</v>
      </c>
      <c r="F3497" s="2">
        <f t="shared" si="163"/>
        <v>-1</v>
      </c>
      <c r="G3497" s="2">
        <f t="shared" si="164"/>
        <v>1</v>
      </c>
      <c r="H3497">
        <v>0.53221524903191297</v>
      </c>
      <c r="I3497">
        <v>-1.9316491331155401</v>
      </c>
      <c r="J3497">
        <v>-1.3710005192533601</v>
      </c>
      <c r="K3497">
        <v>-0.96325779483674201</v>
      </c>
      <c r="L3497">
        <v>-2.3460995311670101</v>
      </c>
      <c r="M3497">
        <v>-2.3460995311670101</v>
      </c>
      <c r="N3497">
        <v>-2.4568212837702198E-2</v>
      </c>
      <c r="O3497">
        <v>-0.212905192485247</v>
      </c>
      <c r="P3497">
        <v>0</v>
      </c>
      <c r="Q3497">
        <v>199288</v>
      </c>
      <c r="R3497">
        <v>-64096</v>
      </c>
      <c r="S3497">
        <v>-4663</v>
      </c>
      <c r="T3497">
        <v>-40409</v>
      </c>
      <c r="U3497">
        <v>0</v>
      </c>
      <c r="V3497">
        <v>-33545</v>
      </c>
      <c r="W3497">
        <v>-276809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</row>
    <row r="3498" spans="1:36" x14ac:dyDescent="0.25">
      <c r="A3498">
        <v>2015</v>
      </c>
      <c r="B3498" t="s">
        <v>78</v>
      </c>
      <c r="C3498" s="2">
        <v>1.4252968585600401</v>
      </c>
      <c r="D3498" s="2">
        <f t="shared" si="162"/>
        <v>1</v>
      </c>
      <c r="E3498" s="2">
        <v>-50582</v>
      </c>
      <c r="F3498" s="2">
        <f t="shared" si="163"/>
        <v>-1</v>
      </c>
      <c r="G3498" s="2">
        <f t="shared" si="164"/>
        <v>-1</v>
      </c>
      <c r="H3498">
        <v>1.01769701951988</v>
      </c>
      <c r="I3498">
        <v>-2.3190713845542601</v>
      </c>
      <c r="J3498">
        <v>-1.8326655629556201</v>
      </c>
      <c r="K3498">
        <v>-0.96325779483674201</v>
      </c>
      <c r="L3498">
        <v>-3.1472001787247201</v>
      </c>
      <c r="M3498">
        <v>-3.1472001787247201</v>
      </c>
      <c r="N3498">
        <v>-3.62870087451269E-2</v>
      </c>
      <c r="O3498">
        <v>-0.21513604994204999</v>
      </c>
      <c r="P3498">
        <v>0</v>
      </c>
      <c r="Q3498">
        <v>227784</v>
      </c>
      <c r="R3498">
        <v>-88975</v>
      </c>
      <c r="S3498">
        <v>-7872</v>
      </c>
      <c r="T3498">
        <v>-46671</v>
      </c>
      <c r="U3498">
        <v>0</v>
      </c>
      <c r="V3498">
        <v>-14000</v>
      </c>
      <c r="W3498">
        <v>-120848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</row>
    <row r="3499" spans="1:36" x14ac:dyDescent="0.25">
      <c r="A3499">
        <v>2005</v>
      </c>
      <c r="B3499" t="s">
        <v>78</v>
      </c>
      <c r="C3499" s="2">
        <v>0.368860953519422</v>
      </c>
      <c r="D3499" s="2">
        <f t="shared" si="162"/>
        <v>1</v>
      </c>
      <c r="E3499" s="2">
        <v>-102490.33333333299</v>
      </c>
      <c r="F3499" s="2">
        <f t="shared" si="163"/>
        <v>-1</v>
      </c>
      <c r="G3499" s="2">
        <f t="shared" si="164"/>
        <v>-1</v>
      </c>
      <c r="H3499">
        <v>0.69353281353396401</v>
      </c>
      <c r="I3499">
        <v>-2.82848457091273</v>
      </c>
      <c r="J3499">
        <v>-1.10408887062481</v>
      </c>
      <c r="K3499">
        <v>-1.1049922154793801</v>
      </c>
      <c r="L3499">
        <v>-1.1049922154793801</v>
      </c>
      <c r="M3499">
        <v>-1.1049922154793801</v>
      </c>
      <c r="N3499">
        <v>-2.4729435074374199E-2</v>
      </c>
      <c r="O3499">
        <v>-4.7010842509806999E-2</v>
      </c>
      <c r="P3499">
        <v>0</v>
      </c>
      <c r="Q3499">
        <v>200876</v>
      </c>
      <c r="R3499">
        <v>-92382</v>
      </c>
      <c r="S3499">
        <v>-4731</v>
      </c>
      <c r="T3499">
        <v>-8993.6666666666606</v>
      </c>
      <c r="U3499">
        <v>0</v>
      </c>
      <c r="V3499">
        <v>5093</v>
      </c>
      <c r="W3499">
        <v>-202352.66666666599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>
        <v>2011</v>
      </c>
      <c r="B3500" t="s">
        <v>78</v>
      </c>
      <c r="C3500" s="2">
        <v>-9.8645955640774205E-2</v>
      </c>
      <c r="D3500" s="2">
        <f t="shared" si="162"/>
        <v>-1</v>
      </c>
      <c r="E3500" s="2">
        <v>76525</v>
      </c>
      <c r="F3500" s="2">
        <f t="shared" si="163"/>
        <v>1</v>
      </c>
      <c r="G3500" s="2">
        <f t="shared" si="164"/>
        <v>-1</v>
      </c>
      <c r="H3500">
        <v>1.87352574638322</v>
      </c>
      <c r="I3500">
        <v>-1.78108710942471</v>
      </c>
      <c r="J3500">
        <v>-1.10408887062481</v>
      </c>
      <c r="K3500">
        <v>-1.1049922154793801</v>
      </c>
      <c r="L3500">
        <v>-1.1039851810950501</v>
      </c>
      <c r="M3500">
        <v>-1.1039851810950501</v>
      </c>
      <c r="N3500">
        <v>-2.1302352708675702E-2</v>
      </c>
      <c r="O3500">
        <v>-8.0952989207714099E-2</v>
      </c>
      <c r="P3500">
        <v>0</v>
      </c>
      <c r="Q3500">
        <v>207463</v>
      </c>
      <c r="R3500">
        <v>-6482</v>
      </c>
      <c r="S3500">
        <v>-4209</v>
      </c>
      <c r="T3500">
        <v>-15995</v>
      </c>
      <c r="U3500">
        <v>0</v>
      </c>
      <c r="V3500">
        <v>-12048</v>
      </c>
      <c r="W3500">
        <v>-92204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>
        <v>2015</v>
      </c>
      <c r="B3501" t="s">
        <v>79</v>
      </c>
      <c r="C3501" s="2">
        <v>-0.19855460748282899</v>
      </c>
      <c r="D3501" s="2">
        <f t="shared" si="162"/>
        <v>-1</v>
      </c>
      <c r="E3501" s="2">
        <v>-396010.33333333302</v>
      </c>
      <c r="F3501" s="2">
        <f t="shared" si="163"/>
        <v>-1</v>
      </c>
      <c r="G3501" s="2">
        <f t="shared" si="164"/>
        <v>1</v>
      </c>
      <c r="H3501">
        <v>2.0281659806221999</v>
      </c>
      <c r="I3501">
        <v>-1.0602005611469301</v>
      </c>
      <c r="J3501">
        <v>-0.92594213368414002</v>
      </c>
      <c r="K3501">
        <v>-2.0294736188094902</v>
      </c>
      <c r="L3501">
        <v>-2.0294736188094902</v>
      </c>
      <c r="M3501">
        <v>-2.0294736188094902</v>
      </c>
      <c r="N3501">
        <v>-0.41606583904329197</v>
      </c>
      <c r="O3501">
        <v>-0.233667391261517</v>
      </c>
      <c r="P3501">
        <v>-3.7129263665333E-2</v>
      </c>
      <c r="Q3501">
        <v>2690085.66666666</v>
      </c>
      <c r="R3501">
        <v>-1612697</v>
      </c>
      <c r="S3501">
        <v>-1065955</v>
      </c>
      <c r="T3501">
        <v>-598652.66666666605</v>
      </c>
      <c r="U3501">
        <v>-95124.666666666599</v>
      </c>
      <c r="V3501">
        <v>245666.66666666599</v>
      </c>
      <c r="W3501">
        <v>40666.666666666701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</row>
    <row r="3502" spans="1:36" x14ac:dyDescent="0.25">
      <c r="A3502">
        <v>2016</v>
      </c>
      <c r="B3502" t="s">
        <v>79</v>
      </c>
      <c r="C3502" s="2">
        <v>8.8131048132009907E-2</v>
      </c>
      <c r="D3502" s="2">
        <f t="shared" si="162"/>
        <v>1</v>
      </c>
      <c r="E3502" s="2">
        <v>-210919</v>
      </c>
      <c r="F3502" s="2">
        <f t="shared" si="163"/>
        <v>-1</v>
      </c>
      <c r="G3502" s="2">
        <f t="shared" si="164"/>
        <v>-1</v>
      </c>
      <c r="H3502">
        <v>1.4880822802453699</v>
      </c>
      <c r="I3502">
        <v>-1.42075845254352</v>
      </c>
      <c r="J3502">
        <v>-0.92594213368414002</v>
      </c>
      <c r="K3502">
        <v>-2.0294736188094902</v>
      </c>
      <c r="L3502">
        <v>-0.86025141948748995</v>
      </c>
      <c r="M3502">
        <v>-0.86025141948748995</v>
      </c>
      <c r="N3502">
        <v>-0.32864096954452299</v>
      </c>
      <c r="O3502">
        <v>-0.19514126325460801</v>
      </c>
      <c r="P3502">
        <v>-2.9093960868779301E-2</v>
      </c>
      <c r="Q3502">
        <v>1062272</v>
      </c>
      <c r="R3502">
        <v>-411853</v>
      </c>
      <c r="S3502">
        <v>-332482</v>
      </c>
      <c r="T3502">
        <v>-197422</v>
      </c>
      <c r="U3502">
        <v>-29434</v>
      </c>
      <c r="V3502">
        <v>192000</v>
      </c>
      <c r="W3502">
        <v>-494000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</row>
    <row r="3503" spans="1:36" x14ac:dyDescent="0.25">
      <c r="A3503">
        <v>2017</v>
      </c>
      <c r="B3503" t="s">
        <v>79</v>
      </c>
      <c r="C3503" s="2">
        <v>-0.81395198870482099</v>
      </c>
      <c r="D3503" s="2">
        <f t="shared" si="162"/>
        <v>-1</v>
      </c>
      <c r="E3503" s="2">
        <v>461820</v>
      </c>
      <c r="F3503" s="2">
        <f t="shared" si="163"/>
        <v>1</v>
      </c>
      <c r="G3503" s="2">
        <f t="shared" si="164"/>
        <v>-1</v>
      </c>
      <c r="H3503">
        <v>2.9261083991409498</v>
      </c>
      <c r="I3503">
        <v>-0.89371452104499804</v>
      </c>
      <c r="J3503">
        <v>-1.18281082191048</v>
      </c>
      <c r="K3503">
        <v>-2.0294736188094902</v>
      </c>
      <c r="L3503">
        <v>-1.0694872336508301</v>
      </c>
      <c r="M3503">
        <v>-1.0694872336508301</v>
      </c>
      <c r="N3503">
        <v>-0.23957484240435001</v>
      </c>
      <c r="O3503">
        <v>-0.33059639884423098</v>
      </c>
      <c r="P3503">
        <v>-2.84527774104219E-2</v>
      </c>
      <c r="Q3503">
        <v>5240151</v>
      </c>
      <c r="R3503">
        <v>-2833826</v>
      </c>
      <c r="S3503">
        <v>-1195627</v>
      </c>
      <c r="T3503">
        <v>-1649881</v>
      </c>
      <c r="U3503">
        <v>-141997</v>
      </c>
      <c r="V3503">
        <v>145000</v>
      </c>
      <c r="W3503">
        <v>898000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0</v>
      </c>
      <c r="AJ3503">
        <v>0</v>
      </c>
    </row>
    <row r="3504" spans="1:36" x14ac:dyDescent="0.25">
      <c r="A3504">
        <v>2018</v>
      </c>
      <c r="B3504" t="s">
        <v>79</v>
      </c>
      <c r="C3504" s="2">
        <v>-0.22381448968293799</v>
      </c>
      <c r="D3504" s="2">
        <f t="shared" si="162"/>
        <v>-1</v>
      </c>
      <c r="E3504" s="2">
        <v>-1438932</v>
      </c>
      <c r="F3504" s="2">
        <f t="shared" si="163"/>
        <v>-1</v>
      </c>
      <c r="G3504" s="2">
        <f t="shared" si="164"/>
        <v>1</v>
      </c>
      <c r="H3504">
        <v>1.1990095034495101</v>
      </c>
      <c r="I3504">
        <v>-1.0683537656395801</v>
      </c>
      <c r="J3504">
        <v>-0.87876468441377897</v>
      </c>
      <c r="K3504">
        <v>-2.0294736188094902</v>
      </c>
      <c r="L3504">
        <v>-1.0131107869484</v>
      </c>
      <c r="M3504">
        <v>-1.0131107869484</v>
      </c>
      <c r="N3504">
        <v>-0.99174684953451497</v>
      </c>
      <c r="O3504">
        <v>3.0496217405027799E-2</v>
      </c>
      <c r="P3504">
        <v>-6.7676122305600994E-2</v>
      </c>
      <c r="Q3504">
        <v>1767834</v>
      </c>
      <c r="R3504">
        <v>-1592412</v>
      </c>
      <c r="S3504">
        <v>-1669756</v>
      </c>
      <c r="T3504">
        <v>51345</v>
      </c>
      <c r="U3504">
        <v>-113943</v>
      </c>
      <c r="V3504">
        <v>400000</v>
      </c>
      <c r="W3504">
        <v>-282000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  <c r="AI3504">
        <v>0</v>
      </c>
      <c r="AJ3504">
        <v>0</v>
      </c>
    </row>
    <row r="3505" spans="1:36" x14ac:dyDescent="0.25">
      <c r="A3505">
        <v>2015</v>
      </c>
      <c r="B3505" t="s">
        <v>79</v>
      </c>
      <c r="C3505" s="2">
        <v>2.5901265209514301E-2</v>
      </c>
      <c r="D3505" s="2">
        <f t="shared" si="162"/>
        <v>1</v>
      </c>
      <c r="E3505" s="2">
        <v>1985100</v>
      </c>
      <c r="F3505" s="2">
        <f t="shared" si="163"/>
        <v>1</v>
      </c>
      <c r="G3505" s="2">
        <f t="shared" si="164"/>
        <v>1</v>
      </c>
      <c r="H3505">
        <v>4.0345582801126696</v>
      </c>
      <c r="I3505">
        <v>-1.86088238324654</v>
      </c>
      <c r="J3505">
        <v>-1.4741799500689601</v>
      </c>
      <c r="K3505">
        <v>-3.2736225326460402</v>
      </c>
      <c r="L3505">
        <v>-3.2736225326460402</v>
      </c>
      <c r="M3505">
        <v>-3.2736225326460402</v>
      </c>
      <c r="N3505">
        <v>-0.38136650801224897</v>
      </c>
      <c r="O3505">
        <v>-3.58188807972784E-2</v>
      </c>
      <c r="P3505">
        <v>-3.4877093409894103E-2</v>
      </c>
      <c r="Q3505">
        <v>6172465.3333333302</v>
      </c>
      <c r="R3505">
        <v>-2183898.66666666</v>
      </c>
      <c r="S3505">
        <v>-2241877.66666666</v>
      </c>
      <c r="T3505">
        <v>-210562.66666666599</v>
      </c>
      <c r="U3505">
        <v>-205026.33333333299</v>
      </c>
      <c r="V3505">
        <v>362666.66666666698</v>
      </c>
      <c r="W3505">
        <v>291333.33333333198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</row>
    <row r="3506" spans="1:36" x14ac:dyDescent="0.25">
      <c r="A3506">
        <v>2016</v>
      </c>
      <c r="B3506" t="s">
        <v>79</v>
      </c>
      <c r="C3506" s="2">
        <v>0.534316705433447</v>
      </c>
      <c r="D3506" s="2">
        <f t="shared" si="162"/>
        <v>1</v>
      </c>
      <c r="E3506" s="2">
        <v>83507</v>
      </c>
      <c r="F3506" s="2">
        <f t="shared" si="163"/>
        <v>1</v>
      </c>
      <c r="G3506" s="2">
        <f t="shared" si="164"/>
        <v>1</v>
      </c>
      <c r="H3506">
        <v>2.1808795894816102</v>
      </c>
      <c r="I3506">
        <v>-2.4815022201471999</v>
      </c>
      <c r="J3506">
        <v>-1.4741799500689601</v>
      </c>
      <c r="K3506">
        <v>-3.2736225326460402</v>
      </c>
      <c r="L3506">
        <v>-1.33926556414973</v>
      </c>
      <c r="M3506">
        <v>-1.33926556414973</v>
      </c>
      <c r="N3506">
        <v>-0.328640567410379</v>
      </c>
      <c r="O3506">
        <v>-0.19358352271722701</v>
      </c>
      <c r="P3506">
        <v>-1.9122464253822202E-2</v>
      </c>
      <c r="Q3506">
        <v>3224051</v>
      </c>
      <c r="R3506">
        <v>-263326</v>
      </c>
      <c r="S3506">
        <v>-1009099</v>
      </c>
      <c r="T3506">
        <v>-594403</v>
      </c>
      <c r="U3506">
        <v>-58716</v>
      </c>
      <c r="V3506">
        <v>-275000</v>
      </c>
      <c r="W3506">
        <v>-940000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0</v>
      </c>
      <c r="AJ3506">
        <v>0</v>
      </c>
    </row>
    <row r="3507" spans="1:36" x14ac:dyDescent="0.25">
      <c r="A3507">
        <v>2018</v>
      </c>
      <c r="B3507" t="s">
        <v>79</v>
      </c>
      <c r="C3507" s="2">
        <v>-0.24629855111936</v>
      </c>
      <c r="D3507" s="2">
        <f t="shared" si="162"/>
        <v>-1</v>
      </c>
      <c r="E3507" s="2">
        <v>-638536</v>
      </c>
      <c r="F3507" s="2">
        <f t="shared" si="163"/>
        <v>-1</v>
      </c>
      <c r="G3507" s="2">
        <f t="shared" si="164"/>
        <v>1</v>
      </c>
      <c r="H3507">
        <v>1.1635857350577199</v>
      </c>
      <c r="I3507">
        <v>-1.92808387467132</v>
      </c>
      <c r="J3507">
        <v>-1.3776842702841401</v>
      </c>
      <c r="K3507">
        <v>-3.2736225326460402</v>
      </c>
      <c r="L3507">
        <v>-1.9127624822288301</v>
      </c>
      <c r="M3507">
        <v>-1.9127624822288301</v>
      </c>
      <c r="N3507">
        <v>-0.99174640971339401</v>
      </c>
      <c r="O3507">
        <v>0.71603521967587702</v>
      </c>
      <c r="P3507">
        <v>-8.7561918130400498E-2</v>
      </c>
      <c r="Q3507">
        <v>3108944</v>
      </c>
      <c r="R3507">
        <v>-3266865</v>
      </c>
      <c r="S3507">
        <v>-2936461</v>
      </c>
      <c r="T3507">
        <v>2120108</v>
      </c>
      <c r="U3507">
        <v>-259262</v>
      </c>
      <c r="V3507">
        <v>-67000</v>
      </c>
      <c r="W3507">
        <v>662000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</row>
    <row r="3508" spans="1:36" x14ac:dyDescent="0.25">
      <c r="A3508">
        <v>2015</v>
      </c>
      <c r="B3508" t="s">
        <v>79</v>
      </c>
      <c r="C3508" s="2">
        <v>0.17013624158849</v>
      </c>
      <c r="D3508" s="2">
        <f t="shared" si="162"/>
        <v>1</v>
      </c>
      <c r="E3508" s="2">
        <v>-100002</v>
      </c>
      <c r="F3508" s="2">
        <f t="shared" si="163"/>
        <v>-1</v>
      </c>
      <c r="G3508" s="2">
        <f t="shared" si="164"/>
        <v>-1</v>
      </c>
      <c r="H3508">
        <v>1.6679216289922301</v>
      </c>
      <c r="I3508">
        <v>-2.2613835295999301</v>
      </c>
      <c r="J3508">
        <v>-1.44335799319254</v>
      </c>
      <c r="K3508">
        <v>-3.20168395929326</v>
      </c>
      <c r="L3508">
        <v>-3.20168395929326</v>
      </c>
      <c r="M3508">
        <v>-3.20168395929326</v>
      </c>
      <c r="N3508">
        <v>-0.35997888717835902</v>
      </c>
      <c r="O3508">
        <v>-3.13207209548753E-2</v>
      </c>
      <c r="P3508">
        <v>-9.2154257552432103E-2</v>
      </c>
      <c r="Q3508">
        <v>1667233.33333333</v>
      </c>
      <c r="R3508">
        <v>-1100920.66666666</v>
      </c>
      <c r="S3508">
        <v>-571589.33333333302</v>
      </c>
      <c r="T3508">
        <v>-49732.333333333299</v>
      </c>
      <c r="U3508">
        <v>-146326.33333333299</v>
      </c>
      <c r="V3508">
        <v>334666.66666666599</v>
      </c>
      <c r="W3508">
        <v>-233333.33333333299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>
        <v>2016</v>
      </c>
      <c r="B3509" t="s">
        <v>79</v>
      </c>
      <c r="C3509" s="2">
        <v>0.35834680592358997</v>
      </c>
      <c r="D3509" s="2">
        <f t="shared" si="162"/>
        <v>1</v>
      </c>
      <c r="E3509" s="2">
        <v>153975</v>
      </c>
      <c r="F3509" s="2">
        <f t="shared" si="163"/>
        <v>1</v>
      </c>
      <c r="G3509" s="2">
        <f t="shared" si="164"/>
        <v>1</v>
      </c>
      <c r="H3509">
        <v>4.0302196334099198</v>
      </c>
      <c r="I3509">
        <v>-2.6833928332329502</v>
      </c>
      <c r="J3509">
        <v>-1.44335799319254</v>
      </c>
      <c r="K3509">
        <v>-3.20168395929326</v>
      </c>
      <c r="L3509">
        <v>-1.31096610397085</v>
      </c>
      <c r="M3509">
        <v>-1.31096610397085</v>
      </c>
      <c r="N3509">
        <v>-0.328640567507541</v>
      </c>
      <c r="O3509">
        <v>-0.24094043159744</v>
      </c>
      <c r="P3509">
        <v>-4.1244240395133698E-2</v>
      </c>
      <c r="Q3509">
        <v>905010</v>
      </c>
      <c r="R3509">
        <v>-996556</v>
      </c>
      <c r="S3509">
        <v>-283260</v>
      </c>
      <c r="T3509">
        <v>-207670</v>
      </c>
      <c r="U3509">
        <v>-35549</v>
      </c>
      <c r="V3509">
        <v>72000</v>
      </c>
      <c r="W3509">
        <v>700000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>
        <v>2017</v>
      </c>
      <c r="B3510" t="s">
        <v>79</v>
      </c>
      <c r="C3510" s="2">
        <v>-2.41319049898771</v>
      </c>
      <c r="D3510" s="2">
        <f t="shared" si="162"/>
        <v>-1</v>
      </c>
      <c r="E3510" s="2">
        <v>1219528</v>
      </c>
      <c r="F3510" s="2">
        <f t="shared" si="163"/>
        <v>1</v>
      </c>
      <c r="G3510" s="2">
        <f t="shared" si="164"/>
        <v>-1</v>
      </c>
      <c r="H3510">
        <v>7.5003107492804197</v>
      </c>
      <c r="I3510">
        <v>-1.45930660895608</v>
      </c>
      <c r="J3510">
        <v>-1.9257955472194599</v>
      </c>
      <c r="K3510">
        <v>-3.20168395929326</v>
      </c>
      <c r="L3510">
        <v>-2.5543341367511698</v>
      </c>
      <c r="M3510">
        <v>-2.5543341367511698</v>
      </c>
      <c r="N3510">
        <v>-0.23957494785798999</v>
      </c>
      <c r="O3510">
        <v>-0.22978520841817901</v>
      </c>
      <c r="P3510">
        <v>-6.4381497916964098E-2</v>
      </c>
      <c r="Q3510">
        <v>3403206</v>
      </c>
      <c r="R3510">
        <v>-514742</v>
      </c>
      <c r="S3510">
        <v>-776498</v>
      </c>
      <c r="T3510">
        <v>-744768</v>
      </c>
      <c r="U3510">
        <v>-208670</v>
      </c>
      <c r="V3510">
        <v>966000</v>
      </c>
      <c r="W3510">
        <v>-905000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>
        <v>2015</v>
      </c>
      <c r="B3511" t="s">
        <v>79</v>
      </c>
      <c r="C3511" s="2">
        <v>0.27332849729740999</v>
      </c>
      <c r="D3511" s="2">
        <f t="shared" si="162"/>
        <v>1</v>
      </c>
      <c r="E3511" s="2">
        <v>1364478</v>
      </c>
      <c r="F3511" s="2">
        <f t="shared" si="163"/>
        <v>1</v>
      </c>
      <c r="G3511" s="2">
        <f t="shared" si="164"/>
        <v>1</v>
      </c>
      <c r="H3511">
        <v>2.0618495061714901</v>
      </c>
      <c r="I3511">
        <v>-2.9676118677121099</v>
      </c>
      <c r="J3511">
        <v>-2.5508599406553398</v>
      </c>
      <c r="K3511">
        <v>-6.9575324843509696</v>
      </c>
      <c r="L3511">
        <v>-6.9575324843509696</v>
      </c>
      <c r="M3511">
        <v>-6.9575324843509696</v>
      </c>
      <c r="N3511">
        <v>-0.38464286372892398</v>
      </c>
      <c r="O3511">
        <v>6.6531142321271403E-3</v>
      </c>
      <c r="P3511">
        <v>-3.4504178852986102E-2</v>
      </c>
      <c r="Q3511">
        <v>11170768.666666601</v>
      </c>
      <c r="R3511">
        <v>-11449839</v>
      </c>
      <c r="S3511">
        <v>-4092149</v>
      </c>
      <c r="T3511">
        <v>70781.333333333299</v>
      </c>
      <c r="U3511">
        <v>-367084</v>
      </c>
      <c r="V3511">
        <v>2344333.3333333302</v>
      </c>
      <c r="W3511">
        <v>3687666.66666666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</row>
    <row r="3512" spans="1:36" x14ac:dyDescent="0.25">
      <c r="A3512">
        <v>2016</v>
      </c>
      <c r="B3512" t="s">
        <v>79</v>
      </c>
      <c r="C3512" s="2">
        <v>-1.9703268993283202E-2</v>
      </c>
      <c r="D3512" s="2">
        <f t="shared" si="162"/>
        <v>-1</v>
      </c>
      <c r="E3512" s="2">
        <v>1143947</v>
      </c>
      <c r="F3512" s="2">
        <f t="shared" si="163"/>
        <v>1</v>
      </c>
      <c r="G3512" s="2">
        <f t="shared" si="164"/>
        <v>-1</v>
      </c>
      <c r="H3512">
        <v>3.9784274490605802</v>
      </c>
      <c r="I3512">
        <v>-4.40315081523174</v>
      </c>
      <c r="J3512">
        <v>-2.5508599406553398</v>
      </c>
      <c r="K3512">
        <v>-6.9575324843509696</v>
      </c>
      <c r="L3512">
        <v>-2.3157623354640902</v>
      </c>
      <c r="M3512">
        <v>-2.3157623354640902</v>
      </c>
      <c r="N3512">
        <v>-0.32864046701197402</v>
      </c>
      <c r="O3512">
        <v>-0.138574793453001</v>
      </c>
      <c r="P3512">
        <v>-3.1866442259308E-2</v>
      </c>
      <c r="Q3512">
        <v>4185246</v>
      </c>
      <c r="R3512">
        <v>-3090985</v>
      </c>
      <c r="S3512">
        <v>-1309944</v>
      </c>
      <c r="T3512">
        <v>-552352</v>
      </c>
      <c r="U3512">
        <v>-127018</v>
      </c>
      <c r="V3512">
        <v>1844000</v>
      </c>
      <c r="W3512">
        <v>195000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</row>
    <row r="3513" spans="1:36" x14ac:dyDescent="0.25">
      <c r="A3513">
        <v>2017</v>
      </c>
      <c r="B3513" t="s">
        <v>79</v>
      </c>
      <c r="C3513" s="2">
        <v>0.57135749940220704</v>
      </c>
      <c r="D3513" s="2">
        <f t="shared" si="162"/>
        <v>1</v>
      </c>
      <c r="E3513" s="2">
        <v>-460254</v>
      </c>
      <c r="F3513" s="2">
        <f t="shared" si="163"/>
        <v>-1</v>
      </c>
      <c r="G3513" s="2">
        <f t="shared" si="164"/>
        <v>-1</v>
      </c>
      <c r="H3513">
        <v>1.6205712830801799</v>
      </c>
      <c r="I3513">
        <v>-2.4197756569736399</v>
      </c>
      <c r="J3513">
        <v>-3.4972495179152299</v>
      </c>
      <c r="K3513">
        <v>-6.9575324843509696</v>
      </c>
      <c r="L3513">
        <v>-2.9725504236187401</v>
      </c>
      <c r="M3513">
        <v>-2.9725504236187401</v>
      </c>
      <c r="N3513">
        <v>-0.23957491010742499</v>
      </c>
      <c r="O3513">
        <v>-0.158104908325264</v>
      </c>
      <c r="P3513">
        <v>-2.5088950763917199E-2</v>
      </c>
      <c r="Q3513">
        <v>23359271</v>
      </c>
      <c r="R3513">
        <v>-17229220</v>
      </c>
      <c r="S3513">
        <v>-5329805</v>
      </c>
      <c r="T3513">
        <v>-3517348</v>
      </c>
      <c r="U3513">
        <v>-558152</v>
      </c>
      <c r="V3513">
        <v>701000</v>
      </c>
      <c r="W3513">
        <v>2114000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</row>
    <row r="3514" spans="1:36" x14ac:dyDescent="0.25">
      <c r="A3514">
        <v>2015</v>
      </c>
      <c r="B3514" t="s">
        <v>79</v>
      </c>
      <c r="C3514" s="2">
        <v>0.52537983051848502</v>
      </c>
      <c r="D3514" s="2">
        <f t="shared" si="162"/>
        <v>1</v>
      </c>
      <c r="E3514" s="2">
        <v>945816.66666666605</v>
      </c>
      <c r="F3514" s="2">
        <f t="shared" si="163"/>
        <v>1</v>
      </c>
      <c r="G3514" s="2">
        <f t="shared" si="164"/>
        <v>1</v>
      </c>
      <c r="H3514">
        <v>3.2695514341985898</v>
      </c>
      <c r="I3514">
        <v>-2.0313530044983898</v>
      </c>
      <c r="J3514">
        <v>-1.6102236349438701</v>
      </c>
      <c r="K3514">
        <v>-4.3655823054327998</v>
      </c>
      <c r="L3514">
        <v>-4.3655823054327998</v>
      </c>
      <c r="M3514">
        <v>-4.3655823054327998</v>
      </c>
      <c r="N3514">
        <v>-0.41407278015156801</v>
      </c>
      <c r="O3514">
        <v>-4.8157411540873399E-2</v>
      </c>
      <c r="P3514">
        <v>-4.6715400231710301E-2</v>
      </c>
      <c r="Q3514">
        <v>4515984</v>
      </c>
      <c r="R3514">
        <v>-1425224.33333333</v>
      </c>
      <c r="S3514">
        <v>-1780901</v>
      </c>
      <c r="T3514">
        <v>-207122</v>
      </c>
      <c r="U3514">
        <v>-200920</v>
      </c>
      <c r="V3514">
        <v>364333.33333333302</v>
      </c>
      <c r="W3514">
        <v>-320333.33333333302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</row>
    <row r="3515" spans="1:36" x14ac:dyDescent="0.25">
      <c r="A3515">
        <v>2016</v>
      </c>
      <c r="B3515" t="s">
        <v>79</v>
      </c>
      <c r="C3515" s="2">
        <v>0.38470597306039001</v>
      </c>
      <c r="D3515" s="2">
        <f t="shared" si="162"/>
        <v>1</v>
      </c>
      <c r="E3515" s="2">
        <v>898420</v>
      </c>
      <c r="F3515" s="2">
        <f t="shared" si="163"/>
        <v>1</v>
      </c>
      <c r="G3515" s="2">
        <f t="shared" si="164"/>
        <v>1</v>
      </c>
      <c r="H3515">
        <v>-13.714983478232901</v>
      </c>
      <c r="I3515">
        <v>-2.87691136815894</v>
      </c>
      <c r="J3515">
        <v>-1.6102236349438701</v>
      </c>
      <c r="K3515">
        <v>-4.3655823054327998</v>
      </c>
      <c r="L3515">
        <v>-1.4537499455370599</v>
      </c>
      <c r="M3515">
        <v>-1.4537499455370599</v>
      </c>
      <c r="N3515">
        <v>-0.32864066258137897</v>
      </c>
      <c r="O3515">
        <v>-0.20756614322831199</v>
      </c>
      <c r="P3515">
        <v>-3.8702976949648499E-2</v>
      </c>
      <c r="Q3515">
        <v>1710039</v>
      </c>
      <c r="R3515">
        <v>-214316</v>
      </c>
      <c r="S3515">
        <v>-535227</v>
      </c>
      <c r="T3515">
        <v>-338044</v>
      </c>
      <c r="U3515">
        <v>-63032</v>
      </c>
      <c r="V3515">
        <v>187000</v>
      </c>
      <c r="W3515">
        <v>152000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</row>
    <row r="3516" spans="1:36" x14ac:dyDescent="0.25">
      <c r="A3516">
        <v>2017</v>
      </c>
      <c r="B3516" t="s">
        <v>79</v>
      </c>
      <c r="C3516" s="2">
        <v>-0.50461838355045396</v>
      </c>
      <c r="D3516" s="2">
        <f t="shared" si="162"/>
        <v>-1</v>
      </c>
      <c r="E3516" s="2">
        <v>3422876</v>
      </c>
      <c r="F3516" s="2">
        <f t="shared" si="163"/>
        <v>1</v>
      </c>
      <c r="G3516" s="2">
        <f t="shared" si="164"/>
        <v>-1</v>
      </c>
      <c r="H3516">
        <v>5.9514101634510599</v>
      </c>
      <c r="I3516">
        <v>-1.5500020319689201</v>
      </c>
      <c r="J3516">
        <v>-2.2299447169276601</v>
      </c>
      <c r="K3516">
        <v>-4.3655823054327998</v>
      </c>
      <c r="L3516">
        <v>-2.0938526190803302</v>
      </c>
      <c r="M3516">
        <v>-2.0938526190803302</v>
      </c>
      <c r="N3516">
        <v>-0.23957488281384301</v>
      </c>
      <c r="O3516">
        <v>-0.19548810537751399</v>
      </c>
      <c r="P3516">
        <v>-3.45669658782774E-2</v>
      </c>
      <c r="Q3516">
        <v>8897382</v>
      </c>
      <c r="R3516">
        <v>-1985004</v>
      </c>
      <c r="S3516">
        <v>-2030085</v>
      </c>
      <c r="T3516">
        <v>-1656507</v>
      </c>
      <c r="U3516">
        <v>-292910</v>
      </c>
      <c r="V3516">
        <v>869000</v>
      </c>
      <c r="W3516">
        <v>-379000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</row>
    <row r="3517" spans="1:36" x14ac:dyDescent="0.25">
      <c r="A3517">
        <v>2018</v>
      </c>
      <c r="B3517" t="s">
        <v>79</v>
      </c>
      <c r="C3517" s="2">
        <v>0.325165644233329</v>
      </c>
      <c r="D3517" s="2">
        <f t="shared" si="162"/>
        <v>1</v>
      </c>
      <c r="E3517" s="2">
        <v>-1483846</v>
      </c>
      <c r="F3517" s="2">
        <f t="shared" si="163"/>
        <v>-1</v>
      </c>
      <c r="G3517" s="2">
        <f t="shared" si="164"/>
        <v>-1</v>
      </c>
      <c r="H3517">
        <v>1.0602801013790799</v>
      </c>
      <c r="I3517">
        <v>-2.0862293510980998</v>
      </c>
      <c r="J3517">
        <v>-1.49776616749808</v>
      </c>
      <c r="K3517">
        <v>-4.3655823054327998</v>
      </c>
      <c r="L3517">
        <v>-2.0658996948082402</v>
      </c>
      <c r="M3517">
        <v>-2.0658996948082402</v>
      </c>
      <c r="N3517">
        <v>-0.99174623562887099</v>
      </c>
      <c r="O3517">
        <v>0.49033465384313202</v>
      </c>
      <c r="P3517">
        <v>-8.8133367748886096E-2</v>
      </c>
      <c r="Q3517">
        <v>2940531</v>
      </c>
      <c r="R3517">
        <v>-2076353</v>
      </c>
      <c r="S3517">
        <v>-2777391</v>
      </c>
      <c r="T3517">
        <v>1373185</v>
      </c>
      <c r="U3517">
        <v>-246818</v>
      </c>
      <c r="V3517">
        <v>37000</v>
      </c>
      <c r="W3517">
        <v>-734000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</row>
    <row r="3518" spans="1:36" x14ac:dyDescent="0.25">
      <c r="A3518">
        <v>2015</v>
      </c>
      <c r="B3518" t="s">
        <v>79</v>
      </c>
      <c r="C3518" s="2">
        <v>0.571509146114205</v>
      </c>
      <c r="D3518" s="2">
        <f t="shared" si="162"/>
        <v>1</v>
      </c>
      <c r="E3518" s="2">
        <v>491105.66666666599</v>
      </c>
      <c r="F3518" s="2">
        <f t="shared" si="163"/>
        <v>1</v>
      </c>
      <c r="G3518" s="2">
        <f t="shared" si="164"/>
        <v>1</v>
      </c>
      <c r="H3518">
        <v>-5.7571571525312804</v>
      </c>
      <c r="I3518">
        <v>-0.471238182623122</v>
      </c>
      <c r="J3518">
        <v>-0.38500001910214998</v>
      </c>
      <c r="K3518">
        <v>-0.89395874434113598</v>
      </c>
      <c r="L3518">
        <v>-0.89395874434113598</v>
      </c>
      <c r="M3518">
        <v>-0.89395874434113598</v>
      </c>
      <c r="N3518">
        <v>-0.33420038862814999</v>
      </c>
      <c r="O3518">
        <v>-0.166295939657051</v>
      </c>
      <c r="P3518">
        <v>-0.25428678028307899</v>
      </c>
      <c r="Q3518">
        <v>1079695.33333333</v>
      </c>
      <c r="R3518">
        <v>-255460.33333333299</v>
      </c>
      <c r="S3518">
        <v>-343652</v>
      </c>
      <c r="T3518">
        <v>-170999</v>
      </c>
      <c r="U3518">
        <v>-261478.33333333299</v>
      </c>
      <c r="V3518">
        <v>486333.33333333302</v>
      </c>
      <c r="W3518">
        <v>-43333.333333333299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>
        <v>2016</v>
      </c>
      <c r="B3519" t="s">
        <v>79</v>
      </c>
      <c r="C3519" s="2">
        <v>0.27171892985722201</v>
      </c>
      <c r="D3519" s="2">
        <f t="shared" si="162"/>
        <v>1</v>
      </c>
      <c r="E3519" s="2">
        <v>230013</v>
      </c>
      <c r="F3519" s="2">
        <f t="shared" si="163"/>
        <v>1</v>
      </c>
      <c r="G3519" s="2">
        <f t="shared" si="164"/>
        <v>1</v>
      </c>
      <c r="H3519">
        <v>-5.4972682073976902</v>
      </c>
      <c r="I3519">
        <v>-0.62283426164952804</v>
      </c>
      <c r="J3519">
        <v>-0.38500001910214998</v>
      </c>
      <c r="K3519">
        <v>-0.89395874434113598</v>
      </c>
      <c r="L3519">
        <v>-0.36012679554673399</v>
      </c>
      <c r="M3519">
        <v>-0.36012679554673399</v>
      </c>
      <c r="N3519">
        <v>-0.32864254371797802</v>
      </c>
      <c r="O3519">
        <v>-0.26864530171492701</v>
      </c>
      <c r="P3519">
        <v>-4.3631511730183398E-2</v>
      </c>
      <c r="Q3519">
        <v>402466</v>
      </c>
      <c r="R3519">
        <v>-34788</v>
      </c>
      <c r="S3519">
        <v>-125969</v>
      </c>
      <c r="T3519">
        <v>-102972</v>
      </c>
      <c r="U3519">
        <v>-16724</v>
      </c>
      <c r="V3519">
        <v>364000</v>
      </c>
      <c r="W3519">
        <v>-256000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>
        <v>2015</v>
      </c>
      <c r="B3520" t="s">
        <v>79</v>
      </c>
      <c r="C3520" s="2">
        <v>0.199803669352108</v>
      </c>
      <c r="D3520" s="2">
        <f t="shared" si="162"/>
        <v>1</v>
      </c>
      <c r="E3520" s="2">
        <v>-281901.66666666599</v>
      </c>
      <c r="F3520" s="2">
        <f t="shared" si="163"/>
        <v>-1</v>
      </c>
      <c r="G3520" s="2">
        <f t="shared" si="164"/>
        <v>-1</v>
      </c>
      <c r="H3520">
        <v>1.5402472047208</v>
      </c>
      <c r="I3520">
        <v>-1.2525755077106999</v>
      </c>
      <c r="J3520">
        <v>-1.0603820141200599</v>
      </c>
      <c r="K3520">
        <v>-1.7096223681538101</v>
      </c>
      <c r="L3520">
        <v>-1.7096223681538101</v>
      </c>
      <c r="M3520">
        <v>-1.7096223681538101</v>
      </c>
      <c r="N3520">
        <v>-0.38905401915364402</v>
      </c>
      <c r="O3520">
        <v>2.4056862636998699E-2</v>
      </c>
      <c r="P3520">
        <v>-3.61501159408599E-2</v>
      </c>
      <c r="Q3520">
        <v>9008903.3333333302</v>
      </c>
      <c r="R3520">
        <v>-7993665</v>
      </c>
      <c r="S3520">
        <v>-3338047.66666666</v>
      </c>
      <c r="T3520">
        <v>206405.66666666599</v>
      </c>
      <c r="U3520">
        <v>-310164.66666666599</v>
      </c>
      <c r="V3520">
        <v>1352666.66666666</v>
      </c>
      <c r="W3520">
        <v>792000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>
        <v>2016</v>
      </c>
      <c r="B3521" t="s">
        <v>79</v>
      </c>
      <c r="C3521" s="2">
        <v>-4.6736875674686797E-2</v>
      </c>
      <c r="D3521" s="2">
        <f t="shared" si="162"/>
        <v>-1</v>
      </c>
      <c r="E3521" s="2">
        <v>737825</v>
      </c>
      <c r="F3521" s="2">
        <f t="shared" si="163"/>
        <v>1</v>
      </c>
      <c r="G3521" s="2">
        <f t="shared" si="164"/>
        <v>-1</v>
      </c>
      <c r="H3521">
        <v>2.9799275020819702</v>
      </c>
      <c r="I3521">
        <v>-1.4265949440800501</v>
      </c>
      <c r="J3521">
        <v>-1.0603820141200599</v>
      </c>
      <c r="K3521">
        <v>-1.7096223681538101</v>
      </c>
      <c r="L3521">
        <v>-1.0220750741989699</v>
      </c>
      <c r="M3521">
        <v>-1.0220750741989699</v>
      </c>
      <c r="N3521">
        <v>-0.32864068783426897</v>
      </c>
      <c r="O3521">
        <v>-0.133753977388125</v>
      </c>
      <c r="P3521">
        <v>-2.5453916457924299E-2</v>
      </c>
      <c r="Q3521">
        <v>3692750</v>
      </c>
      <c r="R3521">
        <v>-2642208</v>
      </c>
      <c r="S3521">
        <v>-1155798</v>
      </c>
      <c r="T3521">
        <v>-470400</v>
      </c>
      <c r="U3521">
        <v>-89519</v>
      </c>
      <c r="V3521">
        <v>811000</v>
      </c>
      <c r="W3521">
        <v>592000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>
        <v>2017</v>
      </c>
      <c r="B3522" t="s">
        <v>79</v>
      </c>
      <c r="C3522" s="2">
        <v>-0.146655378446891</v>
      </c>
      <c r="D3522" s="2">
        <f t="shared" si="162"/>
        <v>-1</v>
      </c>
      <c r="E3522" s="2">
        <v>-859968</v>
      </c>
      <c r="F3522" s="2">
        <f t="shared" si="163"/>
        <v>-1</v>
      </c>
      <c r="G3522" s="2">
        <f t="shared" si="164"/>
        <v>1</v>
      </c>
      <c r="H3522">
        <v>1.49976036701991</v>
      </c>
      <c r="I3522">
        <v>-1.0591905764454701</v>
      </c>
      <c r="J3522">
        <v>-1.2105379896376101</v>
      </c>
      <c r="K3522">
        <v>-1.7096223681538101</v>
      </c>
      <c r="L3522">
        <v>-1.30778876998247</v>
      </c>
      <c r="M3522">
        <v>-1.30778876998247</v>
      </c>
      <c r="N3522">
        <v>-0.23957488675532501</v>
      </c>
      <c r="O3522">
        <v>-0.131718764189721</v>
      </c>
      <c r="P3522">
        <v>-2.76682219212472E-2</v>
      </c>
      <c r="Q3522">
        <v>18400203</v>
      </c>
      <c r="R3522">
        <v>-12799762</v>
      </c>
      <c r="S3522">
        <v>-4198311</v>
      </c>
      <c r="T3522">
        <v>-2308240</v>
      </c>
      <c r="U3522">
        <v>-484858</v>
      </c>
      <c r="V3522">
        <v>1174000</v>
      </c>
      <c r="W3522">
        <v>-643000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>
        <v>2018</v>
      </c>
      <c r="B3523" t="s">
        <v>79</v>
      </c>
      <c r="C3523" s="2">
        <v>2.8992015704279901E-2</v>
      </c>
      <c r="D3523" s="2">
        <f t="shared" ref="D3523:D3586" si="165">IF(C3523&lt;0,-1,1)</f>
        <v>1</v>
      </c>
      <c r="E3523" s="2">
        <v>-723562</v>
      </c>
      <c r="F3523" s="2">
        <f t="shared" ref="F3523:F3586" si="166">IF(E3523&lt;0,-1,1)</f>
        <v>-1</v>
      </c>
      <c r="G3523" s="2">
        <f t="shared" si="164"/>
        <v>-1</v>
      </c>
      <c r="H3523">
        <v>1.2215217781519001</v>
      </c>
      <c r="I3523">
        <v>-1.30093737156403</v>
      </c>
      <c r="J3523">
        <v>-1.0328670731148</v>
      </c>
      <c r="K3523">
        <v>-1.7096223681538101</v>
      </c>
      <c r="L3523">
        <v>-1.13154431807778</v>
      </c>
      <c r="M3523">
        <v>-1.13154431807778</v>
      </c>
      <c r="N3523">
        <v>-0.99174639123896802</v>
      </c>
      <c r="O3523">
        <v>0.72313043589297099</v>
      </c>
      <c r="P3523">
        <v>-7.5788663689760102E-2</v>
      </c>
      <c r="Q3523">
        <v>4933757</v>
      </c>
      <c r="R3523">
        <v>-8539025</v>
      </c>
      <c r="S3523">
        <v>-4660034</v>
      </c>
      <c r="T3523">
        <v>3397857</v>
      </c>
      <c r="U3523">
        <v>-356117</v>
      </c>
      <c r="V3523">
        <v>2073000</v>
      </c>
      <c r="W3523">
        <v>2427000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>
        <v>2015</v>
      </c>
      <c r="B3524" t="s">
        <v>79</v>
      </c>
      <c r="C3524" s="2">
        <v>0.71146666130661296</v>
      </c>
      <c r="D3524" s="2">
        <f t="shared" si="165"/>
        <v>1</v>
      </c>
      <c r="E3524" s="2">
        <v>-801662.33333333302</v>
      </c>
      <c r="F3524" s="2">
        <f t="shared" si="166"/>
        <v>-1</v>
      </c>
      <c r="G3524" s="2">
        <f t="shared" ref="G3524:G3587" si="167">D3524*F3524</f>
        <v>-1</v>
      </c>
      <c r="H3524">
        <v>1.67043230324244</v>
      </c>
      <c r="I3524">
        <v>-1.8841149506117001</v>
      </c>
      <c r="J3524">
        <v>-1.4853601856732801</v>
      </c>
      <c r="K3524">
        <v>-2.6951744446063599</v>
      </c>
      <c r="L3524">
        <v>-2.6951744446063599</v>
      </c>
      <c r="M3524">
        <v>-2.6951744446063599</v>
      </c>
      <c r="N3524">
        <v>-0.34144489707929498</v>
      </c>
      <c r="O3524">
        <v>-0.31722318587616999</v>
      </c>
      <c r="P3524">
        <v>-0.128593358364673</v>
      </c>
      <c r="Q3524">
        <v>2300849</v>
      </c>
      <c r="R3524">
        <v>-2239064</v>
      </c>
      <c r="S3524">
        <v>-748203</v>
      </c>
      <c r="T3524">
        <v>-695126.33333333302</v>
      </c>
      <c r="U3524">
        <v>-281784.66666666599</v>
      </c>
      <c r="V3524">
        <v>585333.33333333302</v>
      </c>
      <c r="W3524">
        <v>276333.33333333302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>
        <v>2016</v>
      </c>
      <c r="B3525" t="s">
        <v>79</v>
      </c>
      <c r="C3525" s="2">
        <v>-0.91422573717029998</v>
      </c>
      <c r="D3525" s="2">
        <f t="shared" si="165"/>
        <v>-1</v>
      </c>
      <c r="E3525" s="2">
        <v>707920</v>
      </c>
      <c r="F3525" s="2">
        <f t="shared" si="166"/>
        <v>1</v>
      </c>
      <c r="G3525" s="2">
        <f t="shared" si="167"/>
        <v>-1</v>
      </c>
      <c r="H3525">
        <v>-1.8624136891893599</v>
      </c>
      <c r="I3525">
        <v>-2.20323068805678</v>
      </c>
      <c r="J3525">
        <v>-1.4853601856732801</v>
      </c>
      <c r="K3525">
        <v>-2.6951744446063599</v>
      </c>
      <c r="L3525">
        <v>-1.41562241532041</v>
      </c>
      <c r="M3525">
        <v>-1.41562241532041</v>
      </c>
      <c r="N3525">
        <v>-0.32864082451018301</v>
      </c>
      <c r="O3525">
        <v>-0.46287312251574098</v>
      </c>
      <c r="P3525">
        <v>-7.5230574413451004E-2</v>
      </c>
      <c r="Q3525">
        <v>995015</v>
      </c>
      <c r="R3525">
        <v>-646739</v>
      </c>
      <c r="S3525">
        <v>-311431</v>
      </c>
      <c r="T3525">
        <v>-438634</v>
      </c>
      <c r="U3525">
        <v>-71291</v>
      </c>
      <c r="V3525">
        <v>517000</v>
      </c>
      <c r="W3525">
        <v>664000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>
        <v>2017</v>
      </c>
      <c r="B3526" t="s">
        <v>79</v>
      </c>
      <c r="C3526" s="2">
        <v>1.8860895523849499</v>
      </c>
      <c r="D3526" s="2">
        <f t="shared" si="165"/>
        <v>1</v>
      </c>
      <c r="E3526" s="2">
        <v>-4653878</v>
      </c>
      <c r="F3526" s="2">
        <f t="shared" si="166"/>
        <v>-1</v>
      </c>
      <c r="G3526" s="2">
        <f t="shared" si="167"/>
        <v>-1</v>
      </c>
      <c r="H3526">
        <v>0.80706201638630504</v>
      </c>
      <c r="I3526">
        <v>-1.4863201762481399</v>
      </c>
      <c r="J3526">
        <v>-1.7604563416366601</v>
      </c>
      <c r="K3526">
        <v>-2.6951744446063599</v>
      </c>
      <c r="L3526">
        <v>-2.0194150110029998</v>
      </c>
      <c r="M3526">
        <v>-2.0194150110029998</v>
      </c>
      <c r="N3526">
        <v>-0.239574921034481</v>
      </c>
      <c r="O3526">
        <v>-0.39891338063570397</v>
      </c>
      <c r="P3526">
        <v>-7.0433461224831295E-2</v>
      </c>
      <c r="Q3526">
        <v>5090513</v>
      </c>
      <c r="R3526">
        <v>-3974462</v>
      </c>
      <c r="S3526">
        <v>-1161485</v>
      </c>
      <c r="T3526">
        <v>-1933975</v>
      </c>
      <c r="U3526">
        <v>-341469</v>
      </c>
      <c r="V3526">
        <v>-1985000</v>
      </c>
      <c r="W3526">
        <v>-348000</v>
      </c>
      <c r="X3526">
        <v>0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>
        <v>2015</v>
      </c>
      <c r="B3527" t="s">
        <v>79</v>
      </c>
      <c r="C3527" s="2">
        <v>-1.9328451373848801</v>
      </c>
      <c r="D3527" s="2">
        <f t="shared" si="165"/>
        <v>-1</v>
      </c>
      <c r="E3527" s="2">
        <v>266965</v>
      </c>
      <c r="F3527" s="2">
        <f t="shared" si="166"/>
        <v>1</v>
      </c>
      <c r="G3527" s="2">
        <f t="shared" si="167"/>
        <v>-1</v>
      </c>
      <c r="H3527">
        <v>-10.874051072279</v>
      </c>
      <c r="I3527">
        <v>-2.7520126801595799</v>
      </c>
      <c r="J3527">
        <v>-2.7951865893547398</v>
      </c>
      <c r="K3527">
        <v>-7.7086539113509502</v>
      </c>
      <c r="L3527">
        <v>-7.7086539113509502</v>
      </c>
      <c r="M3527">
        <v>-7.7086539113509502</v>
      </c>
      <c r="N3527">
        <v>-0.45142178142787698</v>
      </c>
      <c r="O3527">
        <v>-0.114923350659406</v>
      </c>
      <c r="P3527">
        <v>-2.9494139064391999E-3</v>
      </c>
      <c r="Q3527">
        <v>485588</v>
      </c>
      <c r="R3527">
        <v>-399677.66666666599</v>
      </c>
      <c r="S3527">
        <v>-208766.66666666599</v>
      </c>
      <c r="T3527">
        <v>-53148</v>
      </c>
      <c r="U3527">
        <v>-1364</v>
      </c>
      <c r="V3527">
        <v>-2666.6666666666201</v>
      </c>
      <c r="W3527">
        <v>447000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>
        <v>2016</v>
      </c>
      <c r="B3528" t="s">
        <v>79</v>
      </c>
      <c r="C3528" s="2">
        <v>1.78603558582624</v>
      </c>
      <c r="D3528" s="2">
        <f t="shared" si="165"/>
        <v>1</v>
      </c>
      <c r="E3528" s="2">
        <v>-484601</v>
      </c>
      <c r="F3528" s="2">
        <f t="shared" si="166"/>
        <v>-1</v>
      </c>
      <c r="G3528" s="2">
        <f t="shared" si="167"/>
        <v>-1</v>
      </c>
      <c r="H3528">
        <v>0.40853275020938301</v>
      </c>
      <c r="I3528">
        <v>-4.91536265287478</v>
      </c>
      <c r="J3528">
        <v>-2.7951865893547398</v>
      </c>
      <c r="K3528">
        <v>-7.7086539113509502</v>
      </c>
      <c r="L3528">
        <v>-2.3814866270328601</v>
      </c>
      <c r="M3528">
        <v>-2.3814866270328601</v>
      </c>
      <c r="N3528">
        <v>-0.328641427255214</v>
      </c>
      <c r="O3528">
        <v>-0.16669319038445399</v>
      </c>
      <c r="P3528">
        <v>-1.39793952592344E-2</v>
      </c>
      <c r="Q3528">
        <v>250719</v>
      </c>
      <c r="R3528">
        <v>4294</v>
      </c>
      <c r="S3528">
        <v>-78473</v>
      </c>
      <c r="T3528">
        <v>-39803</v>
      </c>
      <c r="U3528">
        <v>-3338</v>
      </c>
      <c r="V3528">
        <v>-22000</v>
      </c>
      <c r="W3528">
        <v>-596000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>
        <v>2017</v>
      </c>
      <c r="B3529" t="s">
        <v>79</v>
      </c>
      <c r="C3529" s="2">
        <v>-0.49597744637470897</v>
      </c>
      <c r="D3529" s="2">
        <f t="shared" si="165"/>
        <v>-1</v>
      </c>
      <c r="E3529" s="2">
        <v>1474267</v>
      </c>
      <c r="F3529" s="2">
        <f t="shared" si="166"/>
        <v>1</v>
      </c>
      <c r="G3529" s="2">
        <f t="shared" si="167"/>
        <v>-1</v>
      </c>
      <c r="H3529">
        <v>-0.85836978156021204</v>
      </c>
      <c r="I3529">
        <v>-2.4476613396213902</v>
      </c>
      <c r="J3529">
        <v>-4.2468957825380196</v>
      </c>
      <c r="K3529">
        <v>-7.7086539113509502</v>
      </c>
      <c r="L3529">
        <v>-2.4722081689311399</v>
      </c>
      <c r="M3529">
        <v>-2.4722081689311399</v>
      </c>
      <c r="N3529">
        <v>-0.23957484544625199</v>
      </c>
      <c r="O3529">
        <v>-0.15833681632000299</v>
      </c>
      <c r="P3529">
        <v>0</v>
      </c>
      <c r="Q3529">
        <v>825441</v>
      </c>
      <c r="R3529">
        <v>-202362</v>
      </c>
      <c r="S3529">
        <v>-188338</v>
      </c>
      <c r="T3529">
        <v>-124474</v>
      </c>
      <c r="U3529">
        <v>0</v>
      </c>
      <c r="V3529">
        <v>100000</v>
      </c>
      <c r="W3529">
        <v>1064000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>
        <v>2018</v>
      </c>
      <c r="B3530" t="s">
        <v>79</v>
      </c>
      <c r="C3530" s="2">
        <v>0.21401590629494199</v>
      </c>
      <c r="D3530" s="2">
        <f t="shared" si="165"/>
        <v>1</v>
      </c>
      <c r="E3530" s="2">
        <v>-188771</v>
      </c>
      <c r="F3530" s="2">
        <f t="shared" si="166"/>
        <v>-1</v>
      </c>
      <c r="G3530" s="2">
        <f t="shared" si="167"/>
        <v>-1</v>
      </c>
      <c r="H3530">
        <v>1.7788142920571099</v>
      </c>
      <c r="I3530">
        <v>-2.50614634883308</v>
      </c>
      <c r="J3530">
        <v>-2.5000143631306599</v>
      </c>
      <c r="K3530">
        <v>-7.7086539113509502</v>
      </c>
      <c r="L3530">
        <v>-1.8657432555350599</v>
      </c>
      <c r="M3530">
        <v>-1.8657432555350599</v>
      </c>
      <c r="N3530">
        <v>-0.991748510262635</v>
      </c>
      <c r="O3530">
        <v>1.33331494151401E-2</v>
      </c>
      <c r="P3530">
        <v>-2.0801147649525402E-3</v>
      </c>
      <c r="Q3530">
        <v>380604</v>
      </c>
      <c r="R3530">
        <v>-1000965</v>
      </c>
      <c r="S3530">
        <v>-359489</v>
      </c>
      <c r="T3530">
        <v>4833</v>
      </c>
      <c r="U3530">
        <v>-754</v>
      </c>
      <c r="V3530">
        <v>-86000</v>
      </c>
      <c r="W3530">
        <v>873000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>
        <v>2015</v>
      </c>
      <c r="B3531" t="s">
        <v>79</v>
      </c>
      <c r="C3531" s="2">
        <v>-0.12518710775366701</v>
      </c>
      <c r="D3531" s="2">
        <f t="shared" si="165"/>
        <v>-1</v>
      </c>
      <c r="E3531" s="2">
        <v>-1434642.66666666</v>
      </c>
      <c r="F3531" s="2">
        <f t="shared" si="166"/>
        <v>-1</v>
      </c>
      <c r="G3531" s="2">
        <f t="shared" si="167"/>
        <v>1</v>
      </c>
      <c r="H3531">
        <v>1.4546751909675699</v>
      </c>
      <c r="I3531">
        <v>-2.5149788998097899</v>
      </c>
      <c r="J3531">
        <v>-2.0752533316611701</v>
      </c>
      <c r="K3531">
        <v>-6.86573409863359</v>
      </c>
      <c r="L3531">
        <v>-6.86573409863359</v>
      </c>
      <c r="M3531">
        <v>-6.86573409863359</v>
      </c>
      <c r="N3531">
        <v>-0.37352790203389002</v>
      </c>
      <c r="O3531">
        <v>-0.139431191128848</v>
      </c>
      <c r="P3531">
        <v>-3.3165731653381297E-2</v>
      </c>
      <c r="Q3531">
        <v>6912023</v>
      </c>
      <c r="R3531">
        <v>-6580592</v>
      </c>
      <c r="S3531">
        <v>-2458889</v>
      </c>
      <c r="T3531">
        <v>-917858.66666666605</v>
      </c>
      <c r="U3531">
        <v>-218326</v>
      </c>
      <c r="V3531">
        <v>1295666.66666666</v>
      </c>
      <c r="W3531">
        <v>533333.33333333395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>
        <v>2016</v>
      </c>
      <c r="B3532" t="s">
        <v>79</v>
      </c>
      <c r="C3532" s="2">
        <v>-0.16688639279308801</v>
      </c>
      <c r="D3532" s="2">
        <f t="shared" si="165"/>
        <v>-1</v>
      </c>
      <c r="E3532" s="2">
        <v>-257757</v>
      </c>
      <c r="F3532" s="2">
        <f t="shared" si="166"/>
        <v>-1</v>
      </c>
      <c r="G3532" s="2">
        <f t="shared" si="167"/>
        <v>1</v>
      </c>
      <c r="H3532">
        <v>1.64013580081697</v>
      </c>
      <c r="I3532">
        <v>-3.8586276424221002</v>
      </c>
      <c r="J3532">
        <v>-2.0752533316611701</v>
      </c>
      <c r="K3532">
        <v>-6.86573409863359</v>
      </c>
      <c r="L3532">
        <v>-1.8771998975464701</v>
      </c>
      <c r="M3532">
        <v>-1.8771998975464701</v>
      </c>
      <c r="N3532">
        <v>-0.32864038108300497</v>
      </c>
      <c r="O3532">
        <v>-0.168580419179649</v>
      </c>
      <c r="P3532">
        <v>-4.40347716872578E-2</v>
      </c>
      <c r="Q3532">
        <v>2058974</v>
      </c>
      <c r="R3532">
        <v>-3141368</v>
      </c>
      <c r="S3532">
        <v>-644440</v>
      </c>
      <c r="T3532">
        <v>-330574</v>
      </c>
      <c r="U3532">
        <v>-86349</v>
      </c>
      <c r="V3532">
        <v>1588000</v>
      </c>
      <c r="W3532">
        <v>298000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>
        <v>2017</v>
      </c>
      <c r="B3533" t="s">
        <v>79</v>
      </c>
      <c r="C3533" s="2">
        <v>-0.43629936037403899</v>
      </c>
      <c r="D3533" s="2">
        <f t="shared" si="165"/>
        <v>-1</v>
      </c>
      <c r="E3533" s="2">
        <v>-2541354</v>
      </c>
      <c r="F3533" s="2">
        <f t="shared" si="166"/>
        <v>-1</v>
      </c>
      <c r="G3533" s="2">
        <f t="shared" si="167"/>
        <v>1</v>
      </c>
      <c r="H3533">
        <v>1.45840429161021</v>
      </c>
      <c r="I3533">
        <v>-1.97679287980062</v>
      </c>
      <c r="J3533">
        <v>-2.92096892517716</v>
      </c>
      <c r="K3533">
        <v>-6.86573409863359</v>
      </c>
      <c r="L3533">
        <v>-2.5523965608732602</v>
      </c>
      <c r="M3533">
        <v>-2.5523965608732602</v>
      </c>
      <c r="N3533">
        <v>-0.23957493435796801</v>
      </c>
      <c r="O3533">
        <v>-0.24099458118335301</v>
      </c>
      <c r="P3533">
        <v>-2.4696228301880799E-2</v>
      </c>
      <c r="Q3533">
        <v>15228048</v>
      </c>
      <c r="R3533">
        <v>-10017582</v>
      </c>
      <c r="S3533">
        <v>-3474532</v>
      </c>
      <c r="T3533">
        <v>-3495121</v>
      </c>
      <c r="U3533">
        <v>-358167</v>
      </c>
      <c r="V3533">
        <v>302000</v>
      </c>
      <c r="W3533">
        <v>-726000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>
        <v>2018</v>
      </c>
      <c r="B3534" t="s">
        <v>79</v>
      </c>
      <c r="C3534" s="2">
        <v>2.40173977369172E-2</v>
      </c>
      <c r="D3534" s="2">
        <f t="shared" si="165"/>
        <v>1</v>
      </c>
      <c r="E3534" s="2">
        <v>-1504817</v>
      </c>
      <c r="F3534" s="2">
        <f t="shared" si="166"/>
        <v>-1</v>
      </c>
      <c r="G3534" s="2">
        <f t="shared" si="167"/>
        <v>-1</v>
      </c>
      <c r="H3534">
        <v>1.3484290956460601</v>
      </c>
      <c r="I3534">
        <v>-2.5477702165563501</v>
      </c>
      <c r="J3534">
        <v>-1.9323249087464101</v>
      </c>
      <c r="K3534">
        <v>-6.86573409863359</v>
      </c>
      <c r="L3534">
        <v>-2.7006583771827599</v>
      </c>
      <c r="M3534">
        <v>-2.7006583771827599</v>
      </c>
      <c r="N3534">
        <v>-0.99174634326525501</v>
      </c>
      <c r="O3534">
        <v>0.32638724552028398</v>
      </c>
      <c r="P3534">
        <v>-6.40713507238376E-2</v>
      </c>
      <c r="Q3534">
        <v>3449047</v>
      </c>
      <c r="R3534">
        <v>-6582826</v>
      </c>
      <c r="S3534">
        <v>-3257695</v>
      </c>
      <c r="T3534">
        <v>1072119</v>
      </c>
      <c r="U3534">
        <v>-210462</v>
      </c>
      <c r="V3534">
        <v>1997000</v>
      </c>
      <c r="W3534">
        <v>2028000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>
        <v>2016</v>
      </c>
      <c r="B3535" t="s">
        <v>79</v>
      </c>
      <c r="C3535" s="2">
        <v>0.40126674474205498</v>
      </c>
      <c r="D3535" s="2">
        <f t="shared" si="165"/>
        <v>1</v>
      </c>
      <c r="E3535" s="2">
        <v>923641</v>
      </c>
      <c r="F3535" s="2">
        <f t="shared" si="166"/>
        <v>1</v>
      </c>
      <c r="G3535" s="2">
        <f t="shared" si="167"/>
        <v>1</v>
      </c>
      <c r="H3535">
        <v>-3.0688794303965499</v>
      </c>
      <c r="I3535">
        <v>-2.0659587739197298</v>
      </c>
      <c r="J3535">
        <v>-1.0999590411865099</v>
      </c>
      <c r="K3535">
        <v>-3.4421131608613198</v>
      </c>
      <c r="L3535">
        <v>-0.951309797436515</v>
      </c>
      <c r="M3535">
        <v>-0.951309797436515</v>
      </c>
      <c r="N3535">
        <v>-0.32864048481601099</v>
      </c>
      <c r="O3535">
        <v>-0.25079803045376597</v>
      </c>
      <c r="P3535">
        <v>-8.28758144358136E-2</v>
      </c>
      <c r="Q3535">
        <v>1328834</v>
      </c>
      <c r="R3535">
        <v>-1642997</v>
      </c>
      <c r="S3535">
        <v>-415913</v>
      </c>
      <c r="T3535">
        <v>-317399</v>
      </c>
      <c r="U3535">
        <v>-104884</v>
      </c>
      <c r="V3535">
        <v>572000</v>
      </c>
      <c r="W3535">
        <v>1504000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>
        <v>2018</v>
      </c>
      <c r="B3536" t="s">
        <v>79</v>
      </c>
      <c r="C3536" s="2">
        <v>-1.0603125725221301</v>
      </c>
      <c r="D3536" s="2">
        <f t="shared" si="165"/>
        <v>-1</v>
      </c>
      <c r="E3536" s="2">
        <v>-195204</v>
      </c>
      <c r="F3536" s="2">
        <f t="shared" si="166"/>
        <v>-1</v>
      </c>
      <c r="G3536" s="2">
        <f t="shared" si="167"/>
        <v>1</v>
      </c>
      <c r="H3536">
        <v>10.8673771026415</v>
      </c>
      <c r="I3536">
        <v>-1.1440261035760899</v>
      </c>
      <c r="J3536">
        <v>-0.99331456427507703</v>
      </c>
      <c r="K3536">
        <v>-3.4421131608613198</v>
      </c>
      <c r="L3536">
        <v>-1.35430492958058</v>
      </c>
      <c r="M3536">
        <v>-1.35430492958058</v>
      </c>
      <c r="N3536">
        <v>-0.99174668116107501</v>
      </c>
      <c r="O3536">
        <v>0.109870460252342</v>
      </c>
      <c r="P3536">
        <v>-0.170708523951591</v>
      </c>
      <c r="Q3536">
        <v>2066084</v>
      </c>
      <c r="R3536">
        <v>-1350118</v>
      </c>
      <c r="S3536">
        <v>-1951459</v>
      </c>
      <c r="T3536">
        <v>216192</v>
      </c>
      <c r="U3536">
        <v>-335903</v>
      </c>
      <c r="V3536">
        <v>672000</v>
      </c>
      <c r="W3536">
        <v>488000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>
        <v>2015</v>
      </c>
      <c r="B3537" t="s">
        <v>80</v>
      </c>
      <c r="C3537" s="2">
        <v>3.6538174009580697E-2</v>
      </c>
      <c r="D3537" s="2">
        <f t="shared" si="165"/>
        <v>1</v>
      </c>
      <c r="E3537" s="2">
        <v>574137.66666666605</v>
      </c>
      <c r="F3537" s="2">
        <f t="shared" si="166"/>
        <v>1</v>
      </c>
      <c r="G3537" s="2">
        <f t="shared" si="167"/>
        <v>1</v>
      </c>
      <c r="H3537">
        <v>2.8034161979309999</v>
      </c>
      <c r="I3537">
        <v>-0.68214835279967201</v>
      </c>
      <c r="J3537">
        <v>-0.796126356689699</v>
      </c>
      <c r="K3537">
        <v>-0.92980564224941198</v>
      </c>
      <c r="L3537">
        <v>-0.92980564224941198</v>
      </c>
      <c r="M3537">
        <v>-0.92980564224941198</v>
      </c>
      <c r="N3537">
        <v>-0.25876149587888297</v>
      </c>
      <c r="O3537">
        <v>-7.5545862129761804E-2</v>
      </c>
      <c r="P3537">
        <v>-7.2632908190816501E-3</v>
      </c>
      <c r="Q3537">
        <v>1805538.33333333</v>
      </c>
      <c r="R3537">
        <v>-652571.33333333302</v>
      </c>
      <c r="S3537">
        <v>-444956</v>
      </c>
      <c r="T3537">
        <v>-129905.666666666</v>
      </c>
      <c r="U3537">
        <v>-12489.666666666601</v>
      </c>
      <c r="V3537">
        <v>86257.333333333299</v>
      </c>
      <c r="W3537">
        <v>-77735.333333333299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</row>
    <row r="3538" spans="1:36" x14ac:dyDescent="0.25">
      <c r="A3538">
        <v>2016</v>
      </c>
      <c r="B3538" t="s">
        <v>80</v>
      </c>
      <c r="C3538" s="2">
        <v>0.38428977355175198</v>
      </c>
      <c r="D3538" s="2">
        <f t="shared" si="165"/>
        <v>1</v>
      </c>
      <c r="E3538" s="2">
        <v>31036</v>
      </c>
      <c r="F3538" s="2">
        <f t="shared" si="166"/>
        <v>1</v>
      </c>
      <c r="G3538" s="2">
        <f t="shared" si="167"/>
        <v>1</v>
      </c>
      <c r="H3538">
        <v>1.8461045269511001</v>
      </c>
      <c r="I3538">
        <v>-0.784609404930103</v>
      </c>
      <c r="J3538">
        <v>-0.796126356689699</v>
      </c>
      <c r="K3538">
        <v>-0.92980564224941198</v>
      </c>
      <c r="L3538">
        <v>-0.78074913961927705</v>
      </c>
      <c r="M3538">
        <v>-0.78074913961927705</v>
      </c>
      <c r="N3538">
        <v>-0.26329577013772998</v>
      </c>
      <c r="O3538">
        <v>-0.16799742881260299</v>
      </c>
      <c r="P3538">
        <v>-1.15765240230606E-2</v>
      </c>
      <c r="Q3538">
        <v>849413</v>
      </c>
      <c r="R3538">
        <v>-229487</v>
      </c>
      <c r="S3538">
        <v>-212997</v>
      </c>
      <c r="T3538">
        <v>-135904</v>
      </c>
      <c r="U3538">
        <v>-9365</v>
      </c>
      <c r="V3538">
        <v>20858</v>
      </c>
      <c r="W3538">
        <v>-251482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</row>
    <row r="3539" spans="1:36" x14ac:dyDescent="0.25">
      <c r="A3539">
        <v>2017</v>
      </c>
      <c r="B3539" t="s">
        <v>80</v>
      </c>
      <c r="C3539" s="2">
        <v>0.36043108200505403</v>
      </c>
      <c r="D3539" s="2">
        <f t="shared" si="165"/>
        <v>1</v>
      </c>
      <c r="E3539" s="2">
        <v>728281</v>
      </c>
      <c r="F3539" s="2">
        <f t="shared" si="166"/>
        <v>1</v>
      </c>
      <c r="G3539" s="2">
        <f t="shared" si="167"/>
        <v>1</v>
      </c>
      <c r="H3539">
        <v>3.8280296848109701</v>
      </c>
      <c r="I3539">
        <v>-0.75650697020951196</v>
      </c>
      <c r="J3539">
        <v>-0.84395330712494199</v>
      </c>
      <c r="K3539">
        <v>-0.92980564224941198</v>
      </c>
      <c r="L3539">
        <v>-0.64713331623604198</v>
      </c>
      <c r="M3539">
        <v>-0.64713331623604198</v>
      </c>
      <c r="N3539">
        <v>-0.28741023726541898</v>
      </c>
      <c r="O3539">
        <v>-7.9213670793901195E-2</v>
      </c>
      <c r="P3539">
        <v>-5.5792859083917496E-3</v>
      </c>
      <c r="Q3539">
        <v>1895135</v>
      </c>
      <c r="R3539">
        <v>-760325</v>
      </c>
      <c r="S3539">
        <v>-518744</v>
      </c>
      <c r="T3539">
        <v>-142972</v>
      </c>
      <c r="U3539">
        <v>-10070</v>
      </c>
      <c r="V3539">
        <v>339848</v>
      </c>
      <c r="W3539">
        <v>-74591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</row>
    <row r="3540" spans="1:36" x14ac:dyDescent="0.25">
      <c r="A3540">
        <v>2018</v>
      </c>
      <c r="B3540" t="s">
        <v>80</v>
      </c>
      <c r="C3540" s="2">
        <v>3.33440263895982E-2</v>
      </c>
      <c r="D3540" s="2">
        <f t="shared" si="165"/>
        <v>1</v>
      </c>
      <c r="E3540" s="2">
        <v>963096</v>
      </c>
      <c r="F3540" s="2">
        <f t="shared" si="166"/>
        <v>1</v>
      </c>
      <c r="G3540" s="2">
        <f t="shared" si="167"/>
        <v>1</v>
      </c>
      <c r="H3540">
        <v>2.7350581236456799</v>
      </c>
      <c r="I3540">
        <v>-0.65099722232624202</v>
      </c>
      <c r="J3540">
        <v>-0.78524348581931802</v>
      </c>
      <c r="K3540">
        <v>-0.92980564224941198</v>
      </c>
      <c r="L3540">
        <v>-0.74522542130107905</v>
      </c>
      <c r="M3540">
        <v>-0.74522542130107905</v>
      </c>
      <c r="N3540">
        <v>-0.237001298994374</v>
      </c>
      <c r="O3540">
        <v>-4.3555438542521502E-2</v>
      </c>
      <c r="P3540">
        <v>-7.0865363780174603E-3</v>
      </c>
      <c r="Q3540">
        <v>2672067</v>
      </c>
      <c r="R3540">
        <v>-967902</v>
      </c>
      <c r="S3540">
        <v>-603127</v>
      </c>
      <c r="T3540">
        <v>-110841</v>
      </c>
      <c r="U3540">
        <v>-18034</v>
      </c>
      <c r="V3540">
        <v>-101934</v>
      </c>
      <c r="W3540">
        <v>92867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</row>
    <row r="3541" spans="1:36" x14ac:dyDescent="0.25">
      <c r="A3541">
        <v>2015</v>
      </c>
      <c r="B3541" t="s">
        <v>80</v>
      </c>
      <c r="C3541" s="2">
        <v>0.43542793974236599</v>
      </c>
      <c r="D3541" s="2">
        <f t="shared" si="165"/>
        <v>1</v>
      </c>
      <c r="E3541" s="2">
        <v>481343.66666666599</v>
      </c>
      <c r="F3541" s="2">
        <f t="shared" si="166"/>
        <v>1</v>
      </c>
      <c r="G3541" s="2">
        <f t="shared" si="167"/>
        <v>1</v>
      </c>
      <c r="H3541">
        <v>5.1209306573787599</v>
      </c>
      <c r="I3541">
        <v>-0.62086382381359695</v>
      </c>
      <c r="J3541">
        <v>-0.585982647814008</v>
      </c>
      <c r="K3541">
        <v>-0.54513425595059894</v>
      </c>
      <c r="L3541">
        <v>-0.54513425595059894</v>
      </c>
      <c r="M3541">
        <v>-0.54513425595059894</v>
      </c>
      <c r="N3541">
        <v>-0.28602717335857902</v>
      </c>
      <c r="O3541">
        <v>-0.166918997165517</v>
      </c>
      <c r="P3541">
        <v>-3.1434570407949898E-2</v>
      </c>
      <c r="Q3541">
        <v>1401667</v>
      </c>
      <c r="R3541">
        <v>-351710</v>
      </c>
      <c r="S3541">
        <v>-381823.66666666599</v>
      </c>
      <c r="T3541">
        <v>-222823.66666666599</v>
      </c>
      <c r="U3541">
        <v>-41962.666666666599</v>
      </c>
      <c r="V3541">
        <v>35273</v>
      </c>
      <c r="W3541">
        <v>42723.666666666599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>
        <v>2017</v>
      </c>
      <c r="B3542" t="s">
        <v>80</v>
      </c>
      <c r="C3542" s="2">
        <v>0.52863928905449997</v>
      </c>
      <c r="D3542" s="2">
        <f t="shared" si="165"/>
        <v>1</v>
      </c>
      <c r="E3542" s="2">
        <v>234284</v>
      </c>
      <c r="F3542" s="2">
        <f t="shared" si="166"/>
        <v>1</v>
      </c>
      <c r="G3542" s="2">
        <f t="shared" si="167"/>
        <v>1</v>
      </c>
      <c r="H3542">
        <v>2.5115763132284998</v>
      </c>
      <c r="I3542">
        <v>-0.59799560780252303</v>
      </c>
      <c r="J3542">
        <v>-0.56892509892243703</v>
      </c>
      <c r="K3542">
        <v>-0.54513425595059894</v>
      </c>
      <c r="L3542">
        <v>-0.63828264142667102</v>
      </c>
      <c r="M3542">
        <v>-0.63828264142667102</v>
      </c>
      <c r="N3542">
        <v>-0.293783765516405</v>
      </c>
      <c r="O3542">
        <v>-0.16765697614796901</v>
      </c>
      <c r="P3542">
        <v>-2.71602355836685E-2</v>
      </c>
      <c r="Q3542">
        <v>1716248</v>
      </c>
      <c r="R3542">
        <v>-204109</v>
      </c>
      <c r="S3542">
        <v>-480196</v>
      </c>
      <c r="T3542">
        <v>-274039</v>
      </c>
      <c r="U3542">
        <v>-44394</v>
      </c>
      <c r="V3542">
        <v>62353</v>
      </c>
      <c r="W3542">
        <v>-541579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>
        <v>2015</v>
      </c>
      <c r="B3543" t="s">
        <v>80</v>
      </c>
      <c r="C3543" s="2">
        <v>-0.119965702049408</v>
      </c>
      <c r="D3543" s="2">
        <f t="shared" si="165"/>
        <v>-1</v>
      </c>
      <c r="E3543" s="2">
        <v>-81618.666666666599</v>
      </c>
      <c r="F3543" s="2">
        <f t="shared" si="166"/>
        <v>-1</v>
      </c>
      <c r="G3543" s="2">
        <f t="shared" si="167"/>
        <v>1</v>
      </c>
      <c r="H3543">
        <v>1.71675709291837</v>
      </c>
      <c r="I3543">
        <v>-1.0756481726390299</v>
      </c>
      <c r="J3543">
        <v>-1.0692454564368301</v>
      </c>
      <c r="K3543">
        <v>-1.2847032350165699</v>
      </c>
      <c r="L3543">
        <v>-1.2847032350165699</v>
      </c>
      <c r="M3543">
        <v>-1.2847032350165699</v>
      </c>
      <c r="N3543">
        <v>-0.25319313790882703</v>
      </c>
      <c r="O3543">
        <v>-0.24524849492846901</v>
      </c>
      <c r="P3543">
        <v>-3.2335534638207798E-2</v>
      </c>
      <c r="Q3543">
        <v>927530.66666666605</v>
      </c>
      <c r="R3543">
        <v>-639017.66666666605</v>
      </c>
      <c r="S3543">
        <v>-223661.33333333299</v>
      </c>
      <c r="T3543">
        <v>-216643.33333333299</v>
      </c>
      <c r="U3543">
        <v>-28564</v>
      </c>
      <c r="V3543">
        <v>120439.666666666</v>
      </c>
      <c r="W3543">
        <v>-21702.666666666599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>
        <v>2016</v>
      </c>
      <c r="B3544" t="s">
        <v>80</v>
      </c>
      <c r="C3544" s="2">
        <v>-0.12293694097070899</v>
      </c>
      <c r="D3544" s="2">
        <f t="shared" si="165"/>
        <v>-1</v>
      </c>
      <c r="E3544" s="2">
        <v>-79329</v>
      </c>
      <c r="F3544" s="2">
        <f t="shared" si="166"/>
        <v>-1</v>
      </c>
      <c r="G3544" s="2">
        <f t="shared" si="167"/>
        <v>1</v>
      </c>
      <c r="H3544">
        <v>1.6693695786082801</v>
      </c>
      <c r="I3544">
        <v>-1.1836808908215599</v>
      </c>
      <c r="J3544">
        <v>-1.0692454564368301</v>
      </c>
      <c r="K3544">
        <v>-1.2847032350165699</v>
      </c>
      <c r="L3544">
        <v>-1.04094544150073</v>
      </c>
      <c r="M3544">
        <v>-1.04094544150073</v>
      </c>
      <c r="N3544">
        <v>-0.24447610939049999</v>
      </c>
      <c r="O3544">
        <v>-0.27308314077282297</v>
      </c>
      <c r="P3544">
        <v>-2.9424783445038499E-2</v>
      </c>
      <c r="Q3544">
        <v>661264</v>
      </c>
      <c r="R3544">
        <v>-514969</v>
      </c>
      <c r="S3544">
        <v>-153965</v>
      </c>
      <c r="T3544">
        <v>-171981</v>
      </c>
      <c r="U3544">
        <v>-18531</v>
      </c>
      <c r="V3544">
        <v>219162</v>
      </c>
      <c r="W3544">
        <v>-100309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>
        <v>2017</v>
      </c>
      <c r="B3545" t="s">
        <v>80</v>
      </c>
      <c r="C3545" s="2">
        <v>-1.5177138254827E-2</v>
      </c>
      <c r="D3545" s="2">
        <f t="shared" si="165"/>
        <v>-1</v>
      </c>
      <c r="E3545" s="2">
        <v>-152110</v>
      </c>
      <c r="F3545" s="2">
        <f t="shared" si="166"/>
        <v>-1</v>
      </c>
      <c r="G3545" s="2">
        <f t="shared" si="167"/>
        <v>1</v>
      </c>
      <c r="H3545">
        <v>1.65018131574279</v>
      </c>
      <c r="I3545">
        <v>-1.0477890360756199</v>
      </c>
      <c r="J3545">
        <v>-1.1522714577465001</v>
      </c>
      <c r="K3545">
        <v>-1.2847032350165699</v>
      </c>
      <c r="L3545">
        <v>-1.0623326743450301</v>
      </c>
      <c r="M3545">
        <v>-1.0623326743450301</v>
      </c>
      <c r="N3545">
        <v>-0.27386791896232199</v>
      </c>
      <c r="O3545">
        <v>-0.24099232927153499</v>
      </c>
      <c r="P3545">
        <v>-2.7929824674836599E-2</v>
      </c>
      <c r="Q3545">
        <v>1237301</v>
      </c>
      <c r="R3545">
        <v>-738384</v>
      </c>
      <c r="S3545">
        <v>-322721</v>
      </c>
      <c r="T3545">
        <v>-283981</v>
      </c>
      <c r="U3545">
        <v>-32912</v>
      </c>
      <c r="V3545">
        <v>96148</v>
      </c>
      <c r="W3545">
        <v>-107561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>
        <v>2018</v>
      </c>
      <c r="B3546" t="s">
        <v>80</v>
      </c>
      <c r="C3546" s="2">
        <v>0.10051302342715999</v>
      </c>
      <c r="D3546" s="2">
        <f t="shared" si="165"/>
        <v>1</v>
      </c>
      <c r="E3546" s="2">
        <v>-13417</v>
      </c>
      <c r="F3546" s="2">
        <f t="shared" si="166"/>
        <v>-1</v>
      </c>
      <c r="G3546" s="2">
        <f t="shared" si="167"/>
        <v>-1</v>
      </c>
      <c r="H3546">
        <v>1.8613877021617899</v>
      </c>
      <c r="I3546">
        <v>-1.0639393637310799</v>
      </c>
      <c r="J3546">
        <v>-1.0493020751100699</v>
      </c>
      <c r="K3546">
        <v>-1.2847032350165699</v>
      </c>
      <c r="L3546">
        <v>-1.0240245041170299</v>
      </c>
      <c r="M3546">
        <v>-1.0240245041170299</v>
      </c>
      <c r="N3546">
        <v>-0.230776774917508</v>
      </c>
      <c r="O3546">
        <v>-0.23038481856323301</v>
      </c>
      <c r="P3546">
        <v>-4.0679130841026298E-2</v>
      </c>
      <c r="Q3546">
        <v>884027</v>
      </c>
      <c r="R3546">
        <v>-663700</v>
      </c>
      <c r="S3546">
        <v>-194298</v>
      </c>
      <c r="T3546">
        <v>-193968</v>
      </c>
      <c r="U3546">
        <v>-34249</v>
      </c>
      <c r="V3546">
        <v>46009</v>
      </c>
      <c r="W3546">
        <v>142762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>
        <v>2015</v>
      </c>
      <c r="B3547" t="s">
        <v>80</v>
      </c>
      <c r="C3547" s="2">
        <v>0.204307788415793</v>
      </c>
      <c r="D3547" s="2">
        <f t="shared" si="165"/>
        <v>1</v>
      </c>
      <c r="E3547" s="2">
        <v>326240.33333333302</v>
      </c>
      <c r="F3547" s="2">
        <f t="shared" si="166"/>
        <v>1</v>
      </c>
      <c r="G3547" s="2">
        <f t="shared" si="167"/>
        <v>1</v>
      </c>
      <c r="H3547">
        <v>3.4319501221463402</v>
      </c>
      <c r="I3547">
        <v>-1.9761529186534199</v>
      </c>
      <c r="J3547">
        <v>-1.53775540560641</v>
      </c>
      <c r="K3547">
        <v>-0.76321470315983997</v>
      </c>
      <c r="L3547">
        <v>-0.76321470315983997</v>
      </c>
      <c r="M3547">
        <v>-0.76321470315983997</v>
      </c>
      <c r="N3547">
        <v>-0.91285434898599904</v>
      </c>
      <c r="O3547">
        <v>0.39115421366873399</v>
      </c>
      <c r="P3547">
        <v>-8.3361115863633095E-2</v>
      </c>
      <c r="Q3547">
        <v>2464578.3333333302</v>
      </c>
      <c r="R3547">
        <v>-1626628</v>
      </c>
      <c r="S3547">
        <v>-2142667.66666666</v>
      </c>
      <c r="T3547">
        <v>918124</v>
      </c>
      <c r="U3547">
        <v>-195666.66666666599</v>
      </c>
      <c r="V3547">
        <v>1611695</v>
      </c>
      <c r="W3547">
        <v>-703194.66666666605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>
        <v>2016</v>
      </c>
      <c r="B3548" t="s">
        <v>80</v>
      </c>
      <c r="C3548" s="2">
        <v>0.31086620831648198</v>
      </c>
      <c r="D3548" s="2">
        <f t="shared" si="165"/>
        <v>1</v>
      </c>
      <c r="E3548" s="2">
        <v>1075334</v>
      </c>
      <c r="F3548" s="2">
        <f t="shared" si="166"/>
        <v>1</v>
      </c>
      <c r="G3548" s="2">
        <f t="shared" si="167"/>
        <v>1</v>
      </c>
      <c r="H3548">
        <v>2.7595169787262601</v>
      </c>
      <c r="I3548">
        <v>-1.0517779869320301</v>
      </c>
      <c r="J3548">
        <v>-1.53775540560641</v>
      </c>
      <c r="K3548">
        <v>-0.76321470315983997</v>
      </c>
      <c r="L3548">
        <v>-1.86428036154931</v>
      </c>
      <c r="M3548">
        <v>-1.86428036154931</v>
      </c>
      <c r="N3548">
        <v>-0.30234981676908601</v>
      </c>
      <c r="O3548">
        <v>-0.117671010452749</v>
      </c>
      <c r="P3548">
        <v>-3.49546216597027E-2</v>
      </c>
      <c r="Q3548">
        <v>5263304</v>
      </c>
      <c r="R3548">
        <v>-1679892</v>
      </c>
      <c r="S3548">
        <v>-1515580</v>
      </c>
      <c r="T3548">
        <v>-589846</v>
      </c>
      <c r="U3548">
        <v>-175216</v>
      </c>
      <c r="V3548">
        <v>532732</v>
      </c>
      <c r="W3548">
        <v>-760168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>
        <v>2018</v>
      </c>
      <c r="B3549" t="s">
        <v>80</v>
      </c>
      <c r="C3549" s="2">
        <v>1.8576776769288701</v>
      </c>
      <c r="D3549" s="2">
        <f t="shared" si="165"/>
        <v>1</v>
      </c>
      <c r="E3549" s="2">
        <v>-299539</v>
      </c>
      <c r="F3549" s="2">
        <f t="shared" si="166"/>
        <v>-1</v>
      </c>
      <c r="G3549" s="2">
        <f t="shared" si="167"/>
        <v>-1</v>
      </c>
      <c r="H3549">
        <v>1.7598107344935501</v>
      </c>
      <c r="I3549">
        <v>-2.4344147872309501</v>
      </c>
      <c r="J3549">
        <v>-1.75165857238583</v>
      </c>
      <c r="K3549">
        <v>-0.76321470315983997</v>
      </c>
      <c r="L3549">
        <v>-2.4202508405960699</v>
      </c>
      <c r="M3549">
        <v>-2.4202508405960699</v>
      </c>
      <c r="N3549">
        <v>-1.65515367254196</v>
      </c>
      <c r="O3549">
        <v>1.13908182221154</v>
      </c>
      <c r="P3549">
        <v>-0.150121104046614</v>
      </c>
      <c r="Q3549">
        <v>1477655</v>
      </c>
      <c r="R3549">
        <v>-1827112</v>
      </c>
      <c r="S3549">
        <v>-2329282</v>
      </c>
      <c r="T3549">
        <v>1603019</v>
      </c>
      <c r="U3549">
        <v>-211264</v>
      </c>
      <c r="V3549">
        <v>966427</v>
      </c>
      <c r="W3549">
        <v>21018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>
        <v>2015</v>
      </c>
      <c r="B3550" t="s">
        <v>80</v>
      </c>
      <c r="C3550" s="2">
        <v>-0.46905640308220398</v>
      </c>
      <c r="D3550" s="2">
        <f t="shared" si="165"/>
        <v>-1</v>
      </c>
      <c r="E3550" s="2">
        <v>-773431</v>
      </c>
      <c r="F3550" s="2">
        <f t="shared" si="166"/>
        <v>-1</v>
      </c>
      <c r="G3550" s="2">
        <f t="shared" si="167"/>
        <v>1</v>
      </c>
      <c r="H3550">
        <v>3.1462285188876402</v>
      </c>
      <c r="I3550">
        <v>-0.36160410075551702</v>
      </c>
      <c r="J3550">
        <v>-0.37575984107152999</v>
      </c>
      <c r="K3550">
        <v>-0.24147974147927501</v>
      </c>
      <c r="L3550">
        <v>-0.24147974147927501</v>
      </c>
      <c r="M3550">
        <v>-0.24147974147927501</v>
      </c>
      <c r="N3550">
        <v>-1.12813240560627</v>
      </c>
      <c r="O3550">
        <v>-3.8039510247289299E-2</v>
      </c>
      <c r="P3550">
        <v>-0.12474902756362601</v>
      </c>
      <c r="Q3550">
        <v>1413203</v>
      </c>
      <c r="R3550">
        <v>-362329</v>
      </c>
      <c r="S3550">
        <v>-1518362</v>
      </c>
      <c r="T3550">
        <v>-51197.666666666599</v>
      </c>
      <c r="U3550">
        <v>-167900.66666666599</v>
      </c>
      <c r="V3550">
        <v>-95521.666666666701</v>
      </c>
      <c r="W3550">
        <v>8677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>
        <v>2017</v>
      </c>
      <c r="B3551" t="s">
        <v>80</v>
      </c>
      <c r="C3551" s="2">
        <v>-0.25480147234861</v>
      </c>
      <c r="D3551" s="2">
        <f t="shared" si="165"/>
        <v>-1</v>
      </c>
      <c r="E3551" s="2">
        <v>-1379271</v>
      </c>
      <c r="F3551" s="2">
        <f t="shared" si="166"/>
        <v>-1</v>
      </c>
      <c r="G3551" s="2">
        <f t="shared" si="167"/>
        <v>1</v>
      </c>
      <c r="H3551">
        <v>1.90209378113011</v>
      </c>
      <c r="I3551">
        <v>-0.389782016701053</v>
      </c>
      <c r="J3551">
        <v>-0.31751558974620903</v>
      </c>
      <c r="K3551">
        <v>-0.24147974147927501</v>
      </c>
      <c r="L3551">
        <v>-0.36690646672549498</v>
      </c>
      <c r="M3551">
        <v>-0.36690646672549498</v>
      </c>
      <c r="N3551">
        <v>-1.25587186880929</v>
      </c>
      <c r="O3551">
        <v>-8.32893105325586E-2</v>
      </c>
      <c r="P3551">
        <v>-0.15811558262244699</v>
      </c>
      <c r="Q3551">
        <v>1449249</v>
      </c>
      <c r="R3551">
        <v>-527810</v>
      </c>
      <c r="S3551">
        <v>-1733401</v>
      </c>
      <c r="T3551">
        <v>-114959</v>
      </c>
      <c r="U3551">
        <v>-218237</v>
      </c>
      <c r="V3551">
        <v>-145644</v>
      </c>
      <c r="W3551">
        <v>-88469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>
        <v>2018</v>
      </c>
      <c r="B3552" t="s">
        <v>80</v>
      </c>
      <c r="C3552" s="2">
        <v>-0.24852695857118801</v>
      </c>
      <c r="D3552" s="2">
        <f t="shared" si="165"/>
        <v>-1</v>
      </c>
      <c r="E3552" s="2">
        <v>-437421</v>
      </c>
      <c r="F3552" s="2">
        <f t="shared" si="166"/>
        <v>-1</v>
      </c>
      <c r="G3552" s="2">
        <f t="shared" si="167"/>
        <v>1</v>
      </c>
      <c r="H3552">
        <v>2.9599775852407402</v>
      </c>
      <c r="I3552">
        <v>-0.366286076142121</v>
      </c>
      <c r="J3552">
        <v>-0.39126483286972402</v>
      </c>
      <c r="K3552">
        <v>-0.24147974147927501</v>
      </c>
      <c r="L3552">
        <v>-0.305380584014594</v>
      </c>
      <c r="M3552">
        <v>-0.305380584014594</v>
      </c>
      <c r="N3552">
        <v>-0.95757476642863404</v>
      </c>
      <c r="O3552">
        <v>6.0344419830221999E-2</v>
      </c>
      <c r="P3552">
        <v>-6.5578783407593405E-2</v>
      </c>
      <c r="Q3552">
        <v>1716713</v>
      </c>
      <c r="R3552">
        <v>-372373</v>
      </c>
      <c r="S3552">
        <v>-1565601</v>
      </c>
      <c r="T3552">
        <v>98661</v>
      </c>
      <c r="U3552">
        <v>-107219</v>
      </c>
      <c r="V3552">
        <v>-155847</v>
      </c>
      <c r="W3552">
        <v>-51755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>
        <v>2015</v>
      </c>
      <c r="B3553" t="s">
        <v>80</v>
      </c>
      <c r="C3553" s="2">
        <v>3.6274573277320497E-2</v>
      </c>
      <c r="D3553" s="2">
        <f t="shared" si="165"/>
        <v>1</v>
      </c>
      <c r="E3553" s="2">
        <v>-617791.33333333302</v>
      </c>
      <c r="F3553" s="2">
        <f t="shared" si="166"/>
        <v>-1</v>
      </c>
      <c r="G3553" s="2">
        <f t="shared" si="167"/>
        <v>-1</v>
      </c>
      <c r="H3553">
        <v>1.6193780670417599</v>
      </c>
      <c r="I3553">
        <v>-2.7461553618802501</v>
      </c>
      <c r="J3553">
        <v>-2.8788090465580898</v>
      </c>
      <c r="K3553">
        <v>-3.2832405148645898</v>
      </c>
      <c r="L3553">
        <v>-3.2832405148645898</v>
      </c>
      <c r="M3553">
        <v>-3.2832405148645898</v>
      </c>
      <c r="N3553">
        <v>-0.26087206710782501</v>
      </c>
      <c r="O3553">
        <v>-0.197226936387601</v>
      </c>
      <c r="P3553">
        <v>-1.2310109609810599E-2</v>
      </c>
      <c r="Q3553">
        <v>9427653.6666666605</v>
      </c>
      <c r="R3553">
        <v>-8252248.3333333302</v>
      </c>
      <c r="S3553">
        <v>-2342296.66666666</v>
      </c>
      <c r="T3553">
        <v>-1770845</v>
      </c>
      <c r="U3553">
        <v>-110529</v>
      </c>
      <c r="V3553">
        <v>440134.33333333302</v>
      </c>
      <c r="W3553">
        <v>1990339.66666666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>
        <v>2016</v>
      </c>
      <c r="B3554" t="s">
        <v>80</v>
      </c>
      <c r="C3554" s="2">
        <v>-3.7984424402725302E-3</v>
      </c>
      <c r="D3554" s="2">
        <f t="shared" si="165"/>
        <v>-1</v>
      </c>
      <c r="E3554" s="2">
        <v>296952</v>
      </c>
      <c r="F3554" s="2">
        <f t="shared" si="166"/>
        <v>1</v>
      </c>
      <c r="G3554" s="2">
        <f t="shared" si="167"/>
        <v>-1</v>
      </c>
      <c r="H3554">
        <v>1.84873708562668</v>
      </c>
      <c r="I3554">
        <v>-3.0499769076013501</v>
      </c>
      <c r="J3554">
        <v>-2.8788090465580898</v>
      </c>
      <c r="K3554">
        <v>-3.2832405148645898</v>
      </c>
      <c r="L3554">
        <v>-2.8091572220779799</v>
      </c>
      <c r="M3554">
        <v>-2.8091572220779799</v>
      </c>
      <c r="N3554">
        <v>-0.25024455091049203</v>
      </c>
      <c r="O3554">
        <v>-0.185877485729084</v>
      </c>
      <c r="P3554">
        <v>-7.8343755306166506E-3</v>
      </c>
      <c r="Q3554">
        <v>8186230</v>
      </c>
      <c r="R3554">
        <v>-6410948</v>
      </c>
      <c r="S3554">
        <v>-1951009</v>
      </c>
      <c r="T3554">
        <v>-1449177</v>
      </c>
      <c r="U3554">
        <v>-61080</v>
      </c>
      <c r="V3554">
        <v>804389</v>
      </c>
      <c r="W3554">
        <v>1178547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>
        <v>2017</v>
      </c>
      <c r="B3555" t="s">
        <v>80</v>
      </c>
      <c r="C3555" s="2">
        <v>-0.21739509252570699</v>
      </c>
      <c r="D3555" s="2">
        <f t="shared" si="165"/>
        <v>-1</v>
      </c>
      <c r="E3555" s="2">
        <v>-39454</v>
      </c>
      <c r="F3555" s="2">
        <f t="shared" si="166"/>
        <v>-1</v>
      </c>
      <c r="G3555" s="2">
        <f t="shared" si="167"/>
        <v>1</v>
      </c>
      <c r="H3555">
        <v>1.8947652514544699</v>
      </c>
      <c r="I3555">
        <v>-2.7959808096200001</v>
      </c>
      <c r="J3555">
        <v>-3.0577247621488501</v>
      </c>
      <c r="K3555">
        <v>-3.2832405148645898</v>
      </c>
      <c r="L3555">
        <v>-2.6574496640351999</v>
      </c>
      <c r="M3555">
        <v>-2.6574496640351999</v>
      </c>
      <c r="N3555">
        <v>-0.28564601489435298</v>
      </c>
      <c r="O3555">
        <v>-0.2055290568716</v>
      </c>
      <c r="P3555">
        <v>-8.6549350821020603E-3</v>
      </c>
      <c r="Q3555">
        <v>10386889</v>
      </c>
      <c r="R3555">
        <v>-9818797</v>
      </c>
      <c r="S3555">
        <v>-2825689</v>
      </c>
      <c r="T3555">
        <v>-2033150</v>
      </c>
      <c r="U3555">
        <v>-85617</v>
      </c>
      <c r="V3555">
        <v>642800</v>
      </c>
      <c r="W3555">
        <v>3694110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>
        <v>2018</v>
      </c>
      <c r="B3556" t="s">
        <v>80</v>
      </c>
      <c r="C3556" s="2">
        <v>0.36124463514384098</v>
      </c>
      <c r="D3556" s="2">
        <f t="shared" si="165"/>
        <v>1</v>
      </c>
      <c r="E3556" s="2">
        <v>-2110872</v>
      </c>
      <c r="F3556" s="2">
        <f t="shared" si="166"/>
        <v>-1</v>
      </c>
      <c r="G3556" s="2">
        <f t="shared" si="167"/>
        <v>-1</v>
      </c>
      <c r="H3556">
        <v>1.28514852376253</v>
      </c>
      <c r="I3556">
        <v>-2.6681921915341502</v>
      </c>
      <c r="J3556">
        <v>-2.8302426299803298</v>
      </c>
      <c r="K3556">
        <v>-3.2832405148645898</v>
      </c>
      <c r="L3556">
        <v>-2.4466467716498599</v>
      </c>
      <c r="M3556">
        <v>-2.4466467716498599</v>
      </c>
      <c r="N3556">
        <v>-0.24333059178511801</v>
      </c>
      <c r="O3556">
        <v>-0.197914487177031</v>
      </c>
      <c r="P3556">
        <v>-1.9993579710153801E-2</v>
      </c>
      <c r="Q3556">
        <v>9709842</v>
      </c>
      <c r="R3556">
        <v>-8527000</v>
      </c>
      <c r="S3556">
        <v>-2250192</v>
      </c>
      <c r="T3556">
        <v>-1830208</v>
      </c>
      <c r="U3556">
        <v>-184890</v>
      </c>
      <c r="V3556">
        <v>-126786</v>
      </c>
      <c r="W3556">
        <v>1098362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>
        <v>2015</v>
      </c>
      <c r="B3557" t="s">
        <v>80</v>
      </c>
      <c r="C3557" s="2">
        <v>-0.156258941378776</v>
      </c>
      <c r="D3557" s="2">
        <f t="shared" si="165"/>
        <v>-1</v>
      </c>
      <c r="E3557" s="2">
        <v>-355434.33333333302</v>
      </c>
      <c r="F3557" s="2">
        <f t="shared" si="166"/>
        <v>-1</v>
      </c>
      <c r="G3557" s="2">
        <f t="shared" si="167"/>
        <v>1</v>
      </c>
      <c r="H3557">
        <v>1.5083940971351499</v>
      </c>
      <c r="I3557">
        <v>-1.51220481886987</v>
      </c>
      <c r="J3557">
        <v>-1.5177147704515801</v>
      </c>
      <c r="K3557">
        <v>-0.98103215711921399</v>
      </c>
      <c r="L3557">
        <v>-0.98103215711921399</v>
      </c>
      <c r="M3557">
        <v>-0.98103215711921399</v>
      </c>
      <c r="N3557">
        <v>-0.45730173818652098</v>
      </c>
      <c r="O3557">
        <v>-0.161077261169049</v>
      </c>
      <c r="P3557">
        <v>-4.5712050277691998E-2</v>
      </c>
      <c r="Q3557">
        <v>1203131.33333333</v>
      </c>
      <c r="R3557">
        <v>-461392.33333333302</v>
      </c>
      <c r="S3557">
        <v>-523994.33333333302</v>
      </c>
      <c r="T3557">
        <v>-184568.66666666599</v>
      </c>
      <c r="U3557">
        <v>-52378.666666666599</v>
      </c>
      <c r="V3557">
        <v>-54661.666666666599</v>
      </c>
      <c r="W3557">
        <v>-281570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>
        <v>2016</v>
      </c>
      <c r="B3558" t="s">
        <v>80</v>
      </c>
      <c r="C3558" s="2">
        <v>-0.74534292739454899</v>
      </c>
      <c r="D3558" s="2">
        <f t="shared" si="165"/>
        <v>-1</v>
      </c>
      <c r="E3558" s="2">
        <v>-164383</v>
      </c>
      <c r="F3558" s="2">
        <f t="shared" si="166"/>
        <v>-1</v>
      </c>
      <c r="G3558" s="2">
        <f t="shared" si="167"/>
        <v>1</v>
      </c>
      <c r="H3558">
        <v>1.6327607240083</v>
      </c>
      <c r="I3558">
        <v>-1.21082122434342</v>
      </c>
      <c r="J3558">
        <v>-1.5177147704515801</v>
      </c>
      <c r="K3558">
        <v>-0.98103215711921399</v>
      </c>
      <c r="L3558">
        <v>-1.6175837273389599</v>
      </c>
      <c r="M3558">
        <v>-1.6175837273389599</v>
      </c>
      <c r="N3558">
        <v>-0.37753013096119598</v>
      </c>
      <c r="O3558">
        <v>-0.17468775873557801</v>
      </c>
      <c r="P3558">
        <v>-1.87714058390233E-2</v>
      </c>
      <c r="Q3558">
        <v>1051991</v>
      </c>
      <c r="R3558">
        <v>-52267</v>
      </c>
      <c r="S3558">
        <v>-378246</v>
      </c>
      <c r="T3558">
        <v>-175019</v>
      </c>
      <c r="U3558">
        <v>-18807</v>
      </c>
      <c r="V3558">
        <v>-188705</v>
      </c>
      <c r="W3558">
        <v>-403330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>
        <v>2017</v>
      </c>
      <c r="B3559" t="s">
        <v>80</v>
      </c>
      <c r="C3559" s="2">
        <v>-1.4632797549315599E-2</v>
      </c>
      <c r="D3559" s="2">
        <f t="shared" si="165"/>
        <v>-1</v>
      </c>
      <c r="E3559" s="2">
        <v>-881810</v>
      </c>
      <c r="F3559" s="2">
        <f t="shared" si="166"/>
        <v>-1</v>
      </c>
      <c r="G3559" s="2">
        <f t="shared" si="167"/>
        <v>1</v>
      </c>
      <c r="H3559">
        <v>1.0469738374459701</v>
      </c>
      <c r="I3559">
        <v>-1.5942908978032799</v>
      </c>
      <c r="J3559">
        <v>-1.2715691487699701</v>
      </c>
      <c r="K3559">
        <v>-0.98103215711921399</v>
      </c>
      <c r="L3559">
        <v>-1.5578486568624701</v>
      </c>
      <c r="M3559">
        <v>-1.5578486568624701</v>
      </c>
      <c r="N3559">
        <v>-0.57413533847296805</v>
      </c>
      <c r="O3559">
        <v>-0.18868427925784301</v>
      </c>
      <c r="P3559">
        <v>-6.69000661824556E-2</v>
      </c>
      <c r="Q3559">
        <v>1183093</v>
      </c>
      <c r="R3559">
        <v>-687137</v>
      </c>
      <c r="S3559">
        <v>-646910</v>
      </c>
      <c r="T3559">
        <v>-212601</v>
      </c>
      <c r="U3559">
        <v>-75380</v>
      </c>
      <c r="V3559">
        <v>250401</v>
      </c>
      <c r="W3559">
        <v>-693276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>
        <v>2018</v>
      </c>
      <c r="B3560" t="s">
        <v>80</v>
      </c>
      <c r="C3560" s="2">
        <v>-0.64537917806492995</v>
      </c>
      <c r="D3560" s="2">
        <f t="shared" si="165"/>
        <v>-1</v>
      </c>
      <c r="E3560" s="2">
        <v>-20110</v>
      </c>
      <c r="F3560" s="2">
        <f t="shared" si="166"/>
        <v>-1</v>
      </c>
      <c r="G3560" s="2">
        <f t="shared" si="167"/>
        <v>1</v>
      </c>
      <c r="H3560">
        <v>2.2217965008940102</v>
      </c>
      <c r="I3560">
        <v>-1.5524014296002</v>
      </c>
      <c r="J3560">
        <v>-1.58710237658952</v>
      </c>
      <c r="K3560">
        <v>-0.98103215711921399</v>
      </c>
      <c r="L3560">
        <v>-1.61862199062014</v>
      </c>
      <c r="M3560">
        <v>-1.61862199062014</v>
      </c>
      <c r="N3560">
        <v>-0.41778663474761801</v>
      </c>
      <c r="O3560">
        <v>-0.12689298629857801</v>
      </c>
      <c r="P3560">
        <v>-4.8094280038710302E-2</v>
      </c>
      <c r="Q3560">
        <v>1374310</v>
      </c>
      <c r="R3560">
        <v>-644773</v>
      </c>
      <c r="S3560">
        <v>-546827</v>
      </c>
      <c r="T3560">
        <v>-166086</v>
      </c>
      <c r="U3560">
        <v>-62949</v>
      </c>
      <c r="V3560">
        <v>-225681</v>
      </c>
      <c r="W3560">
        <v>251896</v>
      </c>
      <c r="X3560">
        <v>0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>
        <v>2015</v>
      </c>
      <c r="B3561" t="s">
        <v>80</v>
      </c>
      <c r="C3561" s="2">
        <v>0.21983944999062899</v>
      </c>
      <c r="D3561" s="2">
        <f t="shared" si="165"/>
        <v>1</v>
      </c>
      <c r="E3561" s="2">
        <v>643661.33333333302</v>
      </c>
      <c r="F3561" s="2">
        <f t="shared" si="166"/>
        <v>1</v>
      </c>
      <c r="G3561" s="2">
        <f t="shared" si="167"/>
        <v>1</v>
      </c>
      <c r="H3561">
        <v>2.0009843084325198</v>
      </c>
      <c r="I3561">
        <v>-2.2038202021576501</v>
      </c>
      <c r="J3561">
        <v>-2.2079262635810299</v>
      </c>
      <c r="K3561">
        <v>-2.6241367089558501</v>
      </c>
      <c r="L3561">
        <v>-2.6241367089558501</v>
      </c>
      <c r="M3561">
        <v>-2.6241367089558501</v>
      </c>
      <c r="N3561">
        <v>-0.27349312241555701</v>
      </c>
      <c r="O3561">
        <v>-0.13836892620102001</v>
      </c>
      <c r="P3561">
        <v>-3.9347043909100599E-2</v>
      </c>
      <c r="Q3561">
        <v>9126969</v>
      </c>
      <c r="R3561">
        <v>-5781867.3333333302</v>
      </c>
      <c r="S3561">
        <v>-2377298.3333333302</v>
      </c>
      <c r="T3561">
        <v>-1202751.33333333</v>
      </c>
      <c r="U3561">
        <v>-342018.33333333302</v>
      </c>
      <c r="V3561">
        <v>87901</v>
      </c>
      <c r="W3561">
        <v>1132726.66666666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</row>
    <row r="3562" spans="1:36" x14ac:dyDescent="0.25">
      <c r="A3562">
        <v>2016</v>
      </c>
      <c r="B3562" t="s">
        <v>80</v>
      </c>
      <c r="C3562" s="2">
        <v>0.201674978912291</v>
      </c>
      <c r="D3562" s="2">
        <f t="shared" si="165"/>
        <v>1</v>
      </c>
      <c r="E3562" s="2">
        <v>1627072</v>
      </c>
      <c r="F3562" s="2">
        <f t="shared" si="166"/>
        <v>1</v>
      </c>
      <c r="G3562" s="2">
        <f t="shared" si="167"/>
        <v>1</v>
      </c>
      <c r="H3562">
        <v>2.79692999080561</v>
      </c>
      <c r="I3562">
        <v>-2.43449488924839</v>
      </c>
      <c r="J3562">
        <v>-2.2079262635810299</v>
      </c>
      <c r="K3562">
        <v>-2.6241367089558501</v>
      </c>
      <c r="L3562">
        <v>-2.1411107008048602</v>
      </c>
      <c r="M3562">
        <v>-2.1411107008048602</v>
      </c>
      <c r="N3562">
        <v>-0.26079164641652502</v>
      </c>
      <c r="O3562">
        <v>-0.13891889985695499</v>
      </c>
      <c r="P3562">
        <v>-4.4046417984800502E-2</v>
      </c>
      <c r="Q3562">
        <v>7401183</v>
      </c>
      <c r="R3562">
        <v>-3448434</v>
      </c>
      <c r="S3562">
        <v>-1838254</v>
      </c>
      <c r="T3562">
        <v>-979204</v>
      </c>
      <c r="U3562">
        <v>-310472</v>
      </c>
      <c r="V3562">
        <v>324333</v>
      </c>
      <c r="W3562">
        <v>477920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</row>
    <row r="3563" spans="1:36" x14ac:dyDescent="0.25">
      <c r="A3563">
        <v>2017</v>
      </c>
      <c r="B3563" t="s">
        <v>80</v>
      </c>
      <c r="C3563" s="2">
        <v>-0.188596260119898</v>
      </c>
      <c r="D3563" s="2">
        <f t="shared" si="165"/>
        <v>-1</v>
      </c>
      <c r="E3563" s="2">
        <v>2104237</v>
      </c>
      <c r="F3563" s="2">
        <f t="shared" si="166"/>
        <v>1</v>
      </c>
      <c r="G3563" s="2">
        <f t="shared" si="167"/>
        <v>-1</v>
      </c>
      <c r="H3563">
        <v>2.7770126402505602</v>
      </c>
      <c r="I3563">
        <v>-2.15420646309135</v>
      </c>
      <c r="J3563">
        <v>-2.3858891250247098</v>
      </c>
      <c r="K3563">
        <v>-2.6241367089558501</v>
      </c>
      <c r="L3563">
        <v>-2.16765726103502</v>
      </c>
      <c r="M3563">
        <v>-2.16765726103502</v>
      </c>
      <c r="N3563">
        <v>-0.29790070792020901</v>
      </c>
      <c r="O3563">
        <v>-0.135785355541023</v>
      </c>
      <c r="P3563">
        <v>-2.6451060078477601E-2</v>
      </c>
      <c r="Q3563">
        <v>10433803</v>
      </c>
      <c r="R3563">
        <v>-5985928</v>
      </c>
      <c r="S3563">
        <v>-2960226</v>
      </c>
      <c r="T3563">
        <v>-1349293</v>
      </c>
      <c r="U3563">
        <v>-262843</v>
      </c>
      <c r="V3563">
        <v>226132</v>
      </c>
      <c r="W3563">
        <v>2002592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</row>
    <row r="3564" spans="1:36" x14ac:dyDescent="0.25">
      <c r="A3564">
        <v>2018</v>
      </c>
      <c r="B3564" t="s">
        <v>80</v>
      </c>
      <c r="C3564" s="2">
        <v>-0.396208551412016</v>
      </c>
      <c r="D3564" s="2">
        <f t="shared" si="165"/>
        <v>-1</v>
      </c>
      <c r="E3564" s="2">
        <v>-1800325</v>
      </c>
      <c r="F3564" s="2">
        <f t="shared" si="166"/>
        <v>-1</v>
      </c>
      <c r="G3564" s="2">
        <f t="shared" si="167"/>
        <v>1</v>
      </c>
      <c r="H3564">
        <v>1.3111927282457001</v>
      </c>
      <c r="I3564">
        <v>-2.1720045755099799</v>
      </c>
      <c r="J3564">
        <v>-2.1611964431830502</v>
      </c>
      <c r="K3564">
        <v>-2.6241367089558501</v>
      </c>
      <c r="L3564">
        <v>-2.0233748932093998</v>
      </c>
      <c r="M3564">
        <v>-2.0233748932093998</v>
      </c>
      <c r="N3564">
        <v>-0.25666310772946799</v>
      </c>
      <c r="O3564">
        <v>-0.14076639121568199</v>
      </c>
      <c r="P3564">
        <v>-4.9798966490504103E-2</v>
      </c>
      <c r="Q3564">
        <v>9545921</v>
      </c>
      <c r="R3564">
        <v>-7911240</v>
      </c>
      <c r="S3564">
        <v>-2333415</v>
      </c>
      <c r="T3564">
        <v>-1279757</v>
      </c>
      <c r="U3564">
        <v>-452740</v>
      </c>
      <c r="V3564">
        <v>-286762</v>
      </c>
      <c r="W3564">
        <v>917668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</row>
    <row r="3565" spans="1:36" x14ac:dyDescent="0.25">
      <c r="A3565">
        <v>2018</v>
      </c>
      <c r="B3565" t="s">
        <v>80</v>
      </c>
      <c r="C3565" s="2">
        <v>6.72367600102763E-2</v>
      </c>
      <c r="D3565" s="2">
        <f t="shared" si="165"/>
        <v>1</v>
      </c>
      <c r="E3565" s="2">
        <v>-21287</v>
      </c>
      <c r="F3565" s="2">
        <f t="shared" si="166"/>
        <v>-1</v>
      </c>
      <c r="G3565" s="2">
        <f t="shared" si="167"/>
        <v>-1</v>
      </c>
      <c r="H3565">
        <v>8.9982891360136801</v>
      </c>
      <c r="I3565">
        <v>9.7146304563215603E-4</v>
      </c>
      <c r="J3565">
        <v>0</v>
      </c>
      <c r="K3565">
        <v>0</v>
      </c>
      <c r="L3565">
        <v>5.3784492262565404E-4</v>
      </c>
      <c r="M3565">
        <v>5.3784492262565404E-4</v>
      </c>
      <c r="N3565">
        <v>-1.25902177013024</v>
      </c>
      <c r="O3565">
        <v>-0.309672972716037</v>
      </c>
      <c r="P3565">
        <v>-7.2901416484456694E-2</v>
      </c>
      <c r="Q3565">
        <v>31557</v>
      </c>
      <c r="R3565">
        <v>-266</v>
      </c>
      <c r="S3565">
        <v>-37839</v>
      </c>
      <c r="T3565">
        <v>-9307</v>
      </c>
      <c r="U3565">
        <v>-2191</v>
      </c>
      <c r="V3565">
        <v>-3555</v>
      </c>
      <c r="W3565">
        <v>314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>
        <v>2015</v>
      </c>
      <c r="B3566" t="s">
        <v>80</v>
      </c>
      <c r="C3566" s="2">
        <v>0.40668925760751401</v>
      </c>
      <c r="D3566" s="2">
        <f t="shared" si="165"/>
        <v>1</v>
      </c>
      <c r="E3566" s="2">
        <v>444054.66666666599</v>
      </c>
      <c r="F3566" s="2">
        <f t="shared" si="166"/>
        <v>1</v>
      </c>
      <c r="G3566" s="2">
        <f t="shared" si="167"/>
        <v>1</v>
      </c>
      <c r="H3566">
        <v>5.30312374798363</v>
      </c>
      <c r="I3566">
        <v>-1.6928311129368101</v>
      </c>
      <c r="J3566">
        <v>-1.70916450928006</v>
      </c>
      <c r="K3566">
        <v>-1.3878667565379801</v>
      </c>
      <c r="L3566">
        <v>-1.3878667565379801</v>
      </c>
      <c r="M3566">
        <v>-1.3878667565379801</v>
      </c>
      <c r="N3566">
        <v>-0.30623975656950603</v>
      </c>
      <c r="O3566">
        <v>-0.18517177466159901</v>
      </c>
      <c r="P3566">
        <v>-5.2499479637585403E-2</v>
      </c>
      <c r="Q3566">
        <v>1513368.33333333</v>
      </c>
      <c r="R3566">
        <v>-342139.66666666599</v>
      </c>
      <c r="S3566">
        <v>-441384.33333333302</v>
      </c>
      <c r="T3566">
        <v>-266888.66666666599</v>
      </c>
      <c r="U3566">
        <v>-75667.666666666599</v>
      </c>
      <c r="V3566">
        <v>61542</v>
      </c>
      <c r="W3566">
        <v>-4775.3333333334804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</row>
    <row r="3567" spans="1:36" x14ac:dyDescent="0.25">
      <c r="A3567">
        <v>2016</v>
      </c>
      <c r="B3567" t="s">
        <v>80</v>
      </c>
      <c r="C3567" s="2">
        <v>0.29200021970951201</v>
      </c>
      <c r="D3567" s="2">
        <f t="shared" si="165"/>
        <v>1</v>
      </c>
      <c r="E3567" s="2">
        <v>660685</v>
      </c>
      <c r="F3567" s="2">
        <f t="shared" si="166"/>
        <v>1</v>
      </c>
      <c r="G3567" s="2">
        <f t="shared" si="167"/>
        <v>1</v>
      </c>
      <c r="H3567">
        <v>5.6777457404980298</v>
      </c>
      <c r="I3567">
        <v>-1.50470262685953</v>
      </c>
      <c r="J3567">
        <v>-1.70916450928006</v>
      </c>
      <c r="K3567">
        <v>-1.3878667565379801</v>
      </c>
      <c r="L3567">
        <v>-1.78296810664675</v>
      </c>
      <c r="M3567">
        <v>-1.78296810664675</v>
      </c>
      <c r="N3567">
        <v>-0.28545765121926397</v>
      </c>
      <c r="O3567">
        <v>-0.115500032316741</v>
      </c>
      <c r="P3567">
        <v>-3.7086045631238199E-2</v>
      </c>
      <c r="Q3567">
        <v>1624545</v>
      </c>
      <c r="R3567">
        <v>-75945</v>
      </c>
      <c r="S3567">
        <v>-441656</v>
      </c>
      <c r="T3567">
        <v>-178700</v>
      </c>
      <c r="U3567">
        <v>-57379</v>
      </c>
      <c r="V3567">
        <v>-243294</v>
      </c>
      <c r="W3567">
        <v>33114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</row>
    <row r="3568" spans="1:36" x14ac:dyDescent="0.25">
      <c r="A3568">
        <v>2018</v>
      </c>
      <c r="B3568" t="s">
        <v>80</v>
      </c>
      <c r="C3568" s="2">
        <v>0.34810802736727903</v>
      </c>
      <c r="D3568" s="2">
        <f t="shared" si="165"/>
        <v>1</v>
      </c>
      <c r="E3568" s="2">
        <v>299351</v>
      </c>
      <c r="F3568" s="2">
        <f t="shared" si="166"/>
        <v>1</v>
      </c>
      <c r="G3568" s="2">
        <f t="shared" si="167"/>
        <v>1</v>
      </c>
      <c r="H3568">
        <v>3.1973465034045399</v>
      </c>
      <c r="I3568">
        <v>-1.71859107773159</v>
      </c>
      <c r="J3568">
        <v>-1.75987308133176</v>
      </c>
      <c r="K3568">
        <v>-1.3878667565379801</v>
      </c>
      <c r="L3568">
        <v>-1.56508692988811</v>
      </c>
      <c r="M3568">
        <v>-1.56508692988811</v>
      </c>
      <c r="N3568">
        <v>-0.27206525911708201</v>
      </c>
      <c r="O3568">
        <v>-0.195995521433141</v>
      </c>
      <c r="P3568">
        <v>-6.2018554062699897E-2</v>
      </c>
      <c r="Q3568">
        <v>1641150</v>
      </c>
      <c r="R3568">
        <v>-504693</v>
      </c>
      <c r="S3568">
        <v>-425238</v>
      </c>
      <c r="T3568">
        <v>-306341</v>
      </c>
      <c r="U3568">
        <v>-96935</v>
      </c>
      <c r="V3568">
        <v>-36803</v>
      </c>
      <c r="W3568">
        <v>28211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</row>
    <row r="3569" spans="1:36" x14ac:dyDescent="0.25">
      <c r="A3569">
        <v>2016</v>
      </c>
      <c r="B3569" t="s">
        <v>81</v>
      </c>
      <c r="C3569" s="2">
        <v>-0.45771200726140998</v>
      </c>
      <c r="D3569" s="2">
        <f t="shared" si="165"/>
        <v>-1</v>
      </c>
      <c r="E3569" s="2">
        <v>-51944</v>
      </c>
      <c r="F3569" s="2">
        <f t="shared" si="166"/>
        <v>-1</v>
      </c>
      <c r="G3569" s="2">
        <f t="shared" si="167"/>
        <v>1</v>
      </c>
      <c r="H3569">
        <v>1.53908675799086</v>
      </c>
      <c r="I3569">
        <v>-0.432495047766628</v>
      </c>
      <c r="J3569">
        <v>-0.46302206411482</v>
      </c>
      <c r="K3569">
        <v>-0.46357833602717502</v>
      </c>
      <c r="L3569">
        <v>-1.03324991061851</v>
      </c>
      <c r="M3569">
        <v>-0.40837374851695302</v>
      </c>
      <c r="N3569">
        <v>-1.93757491247849</v>
      </c>
      <c r="O3569">
        <v>-4.8347475226962498E-2</v>
      </c>
      <c r="P3569">
        <v>0</v>
      </c>
      <c r="Q3569">
        <v>33706</v>
      </c>
      <c r="R3569">
        <v>-85</v>
      </c>
      <c r="S3569">
        <v>-62198</v>
      </c>
      <c r="T3569">
        <v>-1552</v>
      </c>
      <c r="U3569">
        <v>0</v>
      </c>
      <c r="V3569">
        <v>-10758</v>
      </c>
      <c r="W3569">
        <v>-11057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>
        <v>2016</v>
      </c>
      <c r="B3570" t="s">
        <v>81</v>
      </c>
      <c r="C3570" s="2">
        <v>-9.4534711964549406E-2</v>
      </c>
      <c r="D3570" s="2">
        <f t="shared" si="165"/>
        <v>-1</v>
      </c>
      <c r="E3570" s="2">
        <v>-1240</v>
      </c>
      <c r="F3570" s="2">
        <f t="shared" si="166"/>
        <v>-1</v>
      </c>
      <c r="G3570" s="2">
        <f t="shared" si="167"/>
        <v>1</v>
      </c>
      <c r="H3570">
        <v>3.1666666666666599</v>
      </c>
      <c r="I3570">
        <v>-0.332955585581658</v>
      </c>
      <c r="J3570">
        <v>-0.32760622633571701</v>
      </c>
      <c r="K3570">
        <v>-0.31491228070175398</v>
      </c>
      <c r="L3570">
        <v>-0.26198830409356699</v>
      </c>
      <c r="M3570">
        <v>-0.39228349064414603</v>
      </c>
      <c r="N3570">
        <v>-1.40736842105263</v>
      </c>
      <c r="O3570">
        <v>-0.22473684210526301</v>
      </c>
      <c r="P3570">
        <v>0</v>
      </c>
      <c r="Q3570">
        <v>1425</v>
      </c>
      <c r="R3570">
        <v>0</v>
      </c>
      <c r="S3570">
        <v>-1910</v>
      </c>
      <c r="T3570">
        <v>-305</v>
      </c>
      <c r="U3570">
        <v>0</v>
      </c>
      <c r="V3570">
        <v>-180</v>
      </c>
      <c r="W3570">
        <v>-270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</row>
    <row r="3571" spans="1:36" x14ac:dyDescent="0.25">
      <c r="A3571">
        <v>2018</v>
      </c>
      <c r="B3571" t="s">
        <v>81</v>
      </c>
      <c r="C3571" s="2">
        <v>-0.33599424821988599</v>
      </c>
      <c r="D3571" s="2">
        <f t="shared" si="165"/>
        <v>-1</v>
      </c>
      <c r="E3571" s="2">
        <v>-390948</v>
      </c>
      <c r="F3571" s="2">
        <f t="shared" si="166"/>
        <v>-1</v>
      </c>
      <c r="G3571" s="2">
        <f t="shared" si="167"/>
        <v>1</v>
      </c>
      <c r="H3571">
        <v>1.6523408732246101</v>
      </c>
      <c r="I3571">
        <v>-0.47320543311451402</v>
      </c>
      <c r="J3571">
        <v>-0.360832973849879</v>
      </c>
      <c r="K3571">
        <v>-0.349044225935844</v>
      </c>
      <c r="L3571">
        <v>-0.45948714128754697</v>
      </c>
      <c r="M3571">
        <v>-0.50956675675057195</v>
      </c>
      <c r="N3571">
        <v>-1.54130294058344</v>
      </c>
      <c r="O3571">
        <v>-0.325293156325278</v>
      </c>
      <c r="P3571">
        <v>0</v>
      </c>
      <c r="Q3571">
        <v>282699</v>
      </c>
      <c r="R3571">
        <v>-40087</v>
      </c>
      <c r="S3571">
        <v>-414976</v>
      </c>
      <c r="T3571">
        <v>-87581</v>
      </c>
      <c r="U3571">
        <v>0</v>
      </c>
      <c r="V3571">
        <v>-77058</v>
      </c>
      <c r="W3571">
        <v>-53945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>
        <v>2018</v>
      </c>
      <c r="B3572" t="s">
        <v>81</v>
      </c>
      <c r="C3572" s="2">
        <v>-0.41103104231754201</v>
      </c>
      <c r="D3572" s="2">
        <f t="shared" si="165"/>
        <v>-1</v>
      </c>
      <c r="E3572" s="2">
        <v>-515392</v>
      </c>
      <c r="F3572" s="2">
        <f t="shared" si="166"/>
        <v>-1</v>
      </c>
      <c r="G3572" s="2">
        <f t="shared" si="167"/>
        <v>1</v>
      </c>
      <c r="H3572">
        <v>1.7506014960304901</v>
      </c>
      <c r="I3572">
        <v>-1.2535239510480201</v>
      </c>
      <c r="J3572">
        <v>-1.12910567460375</v>
      </c>
      <c r="K3572">
        <v>-1.3794927191444899</v>
      </c>
      <c r="L3572">
        <v>-1.1095618643120599</v>
      </c>
      <c r="M3572">
        <v>-1.21131304935329</v>
      </c>
      <c r="N3572">
        <v>-1.0253708899571801</v>
      </c>
      <c r="O3572">
        <v>0.114632633210192</v>
      </c>
      <c r="P3572">
        <v>0</v>
      </c>
      <c r="Q3572">
        <v>1175079</v>
      </c>
      <c r="R3572">
        <v>-762582</v>
      </c>
      <c r="S3572">
        <v>-1147516</v>
      </c>
      <c r="T3572">
        <v>128288</v>
      </c>
      <c r="U3572">
        <v>0</v>
      </c>
      <c r="V3572">
        <v>99388</v>
      </c>
      <c r="W3572">
        <v>-8049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>
        <v>2017</v>
      </c>
      <c r="B3573" t="s">
        <v>81</v>
      </c>
      <c r="C3573" s="2">
        <v>-0.84837853607122005</v>
      </c>
      <c r="D3573" s="2">
        <f t="shared" si="165"/>
        <v>-1</v>
      </c>
      <c r="E3573" s="2">
        <v>-81824</v>
      </c>
      <c r="F3573" s="2">
        <f t="shared" si="166"/>
        <v>-1</v>
      </c>
      <c r="G3573" s="2">
        <f t="shared" si="167"/>
        <v>1</v>
      </c>
      <c r="H3573">
        <v>2.61967756865165</v>
      </c>
      <c r="I3573">
        <v>-0.348240515628361</v>
      </c>
      <c r="J3573">
        <v>-0.71185273868909404</v>
      </c>
      <c r="K3573">
        <v>-2.0092403043599298</v>
      </c>
      <c r="L3573">
        <v>-5.4490616621983898</v>
      </c>
      <c r="M3573">
        <v>-0.32303661973027098</v>
      </c>
      <c r="N3573">
        <v>-1.08170575504615</v>
      </c>
      <c r="O3573">
        <v>-0.19992712336027499</v>
      </c>
      <c r="P3573">
        <v>0</v>
      </c>
      <c r="Q3573">
        <v>135846</v>
      </c>
      <c r="R3573">
        <v>-4477</v>
      </c>
      <c r="S3573">
        <v>-139948</v>
      </c>
      <c r="T3573">
        <v>-25866</v>
      </c>
      <c r="U3573">
        <v>0</v>
      </c>
      <c r="V3573">
        <v>-34004</v>
      </c>
      <c r="W3573">
        <v>-13375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</row>
    <row r="3574" spans="1:36" x14ac:dyDescent="0.25">
      <c r="A3574">
        <v>2018</v>
      </c>
      <c r="B3574" t="s">
        <v>81</v>
      </c>
      <c r="C3574" s="2">
        <v>-0.15396422534766199</v>
      </c>
      <c r="D3574" s="2">
        <f t="shared" si="165"/>
        <v>-1</v>
      </c>
      <c r="E3574" s="2">
        <v>-225376</v>
      </c>
      <c r="F3574" s="2">
        <f t="shared" si="166"/>
        <v>-1</v>
      </c>
      <c r="G3574" s="2">
        <f t="shared" si="167"/>
        <v>1</v>
      </c>
      <c r="H3574">
        <v>3.14291629695356</v>
      </c>
      <c r="I3574">
        <v>-0.32470507087016698</v>
      </c>
      <c r="J3574">
        <v>-0.35791486743341799</v>
      </c>
      <c r="K3574">
        <v>-1.2755502015644</v>
      </c>
      <c r="L3574">
        <v>-5.4490616621983898</v>
      </c>
      <c r="M3574">
        <v>-0.31825524740382999</v>
      </c>
      <c r="N3574">
        <v>-1.3782942161826399</v>
      </c>
      <c r="O3574">
        <v>-0.22841862566110099</v>
      </c>
      <c r="P3574">
        <v>0</v>
      </c>
      <c r="Q3574">
        <v>265655</v>
      </c>
      <c r="R3574">
        <v>-4431</v>
      </c>
      <c r="S3574">
        <v>-348715</v>
      </c>
      <c r="T3574">
        <v>-57791</v>
      </c>
      <c r="U3574">
        <v>0</v>
      </c>
      <c r="V3574">
        <v>-30611</v>
      </c>
      <c r="W3574">
        <v>-49483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</row>
    <row r="3575" spans="1:36" x14ac:dyDescent="0.25">
      <c r="A3575">
        <v>2018</v>
      </c>
      <c r="B3575" t="s">
        <v>81</v>
      </c>
      <c r="C3575" s="2">
        <v>0.22973119694563501</v>
      </c>
      <c r="D3575" s="2">
        <f t="shared" si="165"/>
        <v>1</v>
      </c>
      <c r="E3575" s="2">
        <v>210117</v>
      </c>
      <c r="F3575" s="2">
        <f t="shared" si="166"/>
        <v>1</v>
      </c>
      <c r="G3575" s="2">
        <f t="shared" si="167"/>
        <v>1</v>
      </c>
      <c r="H3575">
        <v>3.3687838245649302</v>
      </c>
      <c r="I3575">
        <v>-0.34900570671026498</v>
      </c>
      <c r="J3575">
        <v>-0.49746960064752399</v>
      </c>
      <c r="K3575">
        <v>-0.452939884730167</v>
      </c>
      <c r="L3575">
        <v>-0.35149945487356499</v>
      </c>
      <c r="M3575">
        <v>-0.35149945487356499</v>
      </c>
      <c r="N3575">
        <v>-0.57971750791601295</v>
      </c>
      <c r="O3575">
        <v>-2.6839226398575299E-2</v>
      </c>
      <c r="P3575">
        <v>0</v>
      </c>
      <c r="Q3575">
        <v>1674454</v>
      </c>
      <c r="R3575">
        <v>-333664</v>
      </c>
      <c r="S3575">
        <v>-924486</v>
      </c>
      <c r="T3575">
        <v>-42801</v>
      </c>
      <c r="U3575">
        <v>0</v>
      </c>
      <c r="V3575">
        <v>-223338</v>
      </c>
      <c r="W3575">
        <v>59952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</row>
    <row r="3576" spans="1:36" x14ac:dyDescent="0.25">
      <c r="A3576">
        <v>2017</v>
      </c>
      <c r="B3576" t="s">
        <v>81</v>
      </c>
      <c r="C3576" s="2">
        <v>-0.32026211110827502</v>
      </c>
      <c r="D3576" s="2">
        <f t="shared" si="165"/>
        <v>-1</v>
      </c>
      <c r="E3576" s="2">
        <v>-492045</v>
      </c>
      <c r="F3576" s="2">
        <f t="shared" si="166"/>
        <v>-1</v>
      </c>
      <c r="G3576" s="2">
        <f t="shared" si="167"/>
        <v>1</v>
      </c>
      <c r="H3576">
        <v>1.34878502390262</v>
      </c>
      <c r="I3576">
        <v>-0.62054286649087897</v>
      </c>
      <c r="J3576">
        <v>-0.78037354085603095</v>
      </c>
      <c r="K3576">
        <v>-1.3079516391536801</v>
      </c>
      <c r="L3576">
        <v>-0.621179687213126</v>
      </c>
      <c r="M3576">
        <v>-0.621179687213126</v>
      </c>
      <c r="N3576">
        <v>-1.09493175439125</v>
      </c>
      <c r="O3576">
        <v>-0.15113120208848899</v>
      </c>
      <c r="P3576">
        <v>0</v>
      </c>
      <c r="Q3576">
        <v>530144</v>
      </c>
      <c r="R3576">
        <v>-35128</v>
      </c>
      <c r="S3576">
        <v>-552830</v>
      </c>
      <c r="T3576">
        <v>-76306</v>
      </c>
      <c r="U3576">
        <v>0</v>
      </c>
      <c r="V3576">
        <v>-213245</v>
      </c>
      <c r="W3576">
        <v>-144680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</row>
    <row r="3577" spans="1:36" x14ac:dyDescent="0.25">
      <c r="A3577">
        <v>2018</v>
      </c>
      <c r="B3577" t="s">
        <v>81</v>
      </c>
      <c r="C3577" s="2">
        <v>-0.98730117070590195</v>
      </c>
      <c r="D3577" s="2">
        <f t="shared" si="165"/>
        <v>-1</v>
      </c>
      <c r="E3577" s="2">
        <v>-351357</v>
      </c>
      <c r="F3577" s="2">
        <f t="shared" si="166"/>
        <v>-1</v>
      </c>
      <c r="G3577" s="2">
        <f t="shared" si="167"/>
        <v>1</v>
      </c>
      <c r="H3577">
        <v>1.56641052219775</v>
      </c>
      <c r="I3577">
        <v>-0.62228740823671502</v>
      </c>
      <c r="J3577">
        <v>-0.62459271496476898</v>
      </c>
      <c r="K3577">
        <v>-1.3079516391536801</v>
      </c>
      <c r="L3577">
        <v>-1.04254226548125</v>
      </c>
      <c r="M3577">
        <v>-1.04254226548125</v>
      </c>
      <c r="N3577">
        <v>-0.47830523784696199</v>
      </c>
      <c r="O3577">
        <v>-0.23764761751977001</v>
      </c>
      <c r="P3577">
        <v>0</v>
      </c>
      <c r="Q3577">
        <v>1097092</v>
      </c>
      <c r="R3577">
        <v>-346161</v>
      </c>
      <c r="S3577">
        <v>-499757</v>
      </c>
      <c r="T3577">
        <v>-248306</v>
      </c>
      <c r="U3577">
        <v>0</v>
      </c>
      <c r="V3577">
        <v>-268213</v>
      </c>
      <c r="W3577">
        <v>-86012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</row>
    <row r="3578" spans="1:36" x14ac:dyDescent="0.25">
      <c r="A3578">
        <v>2017</v>
      </c>
      <c r="B3578" t="s">
        <v>81</v>
      </c>
      <c r="C3578" s="2">
        <v>-0.57116088310910995</v>
      </c>
      <c r="D3578" s="2">
        <f t="shared" si="165"/>
        <v>-1</v>
      </c>
      <c r="E3578" s="2">
        <v>-335902</v>
      </c>
      <c r="F3578" s="2">
        <f t="shared" si="166"/>
        <v>-1</v>
      </c>
      <c r="G3578" s="2">
        <f t="shared" si="167"/>
        <v>1</v>
      </c>
      <c r="H3578">
        <v>1.88930866101259</v>
      </c>
      <c r="I3578">
        <v>-5.79829417926081E-2</v>
      </c>
      <c r="J3578">
        <v>-5.79829417926081E-2</v>
      </c>
      <c r="K3578">
        <v>-5.79829417926081E-2</v>
      </c>
      <c r="L3578">
        <v>-5.79829417926081E-2</v>
      </c>
      <c r="M3578">
        <v>-5.79829417926081E-2</v>
      </c>
      <c r="N3578">
        <v>-0.676283956579108</v>
      </c>
      <c r="O3578">
        <v>-0.41767612531116899</v>
      </c>
      <c r="P3578">
        <v>0</v>
      </c>
      <c r="Q3578">
        <v>588104</v>
      </c>
      <c r="R3578">
        <v>-9976</v>
      </c>
      <c r="S3578">
        <v>-378786</v>
      </c>
      <c r="T3578">
        <v>-233940</v>
      </c>
      <c r="U3578">
        <v>0</v>
      </c>
      <c r="V3578">
        <v>-277184</v>
      </c>
      <c r="W3578">
        <v>-24120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>
        <v>2018</v>
      </c>
      <c r="B3579" t="s">
        <v>81</v>
      </c>
      <c r="C3579" s="2">
        <v>-0.21463508790321001</v>
      </c>
      <c r="D3579" s="2">
        <f t="shared" si="165"/>
        <v>-1</v>
      </c>
      <c r="E3579" s="2">
        <v>-335902</v>
      </c>
      <c r="F3579" s="2">
        <f t="shared" si="166"/>
        <v>-1</v>
      </c>
      <c r="G3579" s="2">
        <f t="shared" si="167"/>
        <v>1</v>
      </c>
      <c r="H3579">
        <v>1.88930866101259</v>
      </c>
      <c r="I3579">
        <v>-5.79829417926081E-2</v>
      </c>
      <c r="J3579">
        <v>-0.16486991245802701</v>
      </c>
      <c r="K3579">
        <v>-0.16486991245802701</v>
      </c>
      <c r="L3579">
        <v>-0.16486991245802701</v>
      </c>
      <c r="M3579">
        <v>-0.16486991245802701</v>
      </c>
      <c r="N3579">
        <v>-0.676283956579108</v>
      </c>
      <c r="O3579">
        <v>-0.41767612531116899</v>
      </c>
      <c r="P3579">
        <v>0</v>
      </c>
      <c r="Q3579">
        <v>588104</v>
      </c>
      <c r="R3579">
        <v>-9976</v>
      </c>
      <c r="S3579">
        <v>-378786</v>
      </c>
      <c r="T3579">
        <v>-233940</v>
      </c>
      <c r="U3579">
        <v>0</v>
      </c>
      <c r="V3579">
        <v>-277184</v>
      </c>
      <c r="W3579">
        <v>-24120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>
        <v>2017</v>
      </c>
      <c r="B3580" t="s">
        <v>81</v>
      </c>
      <c r="C3580" s="2">
        <v>-0.73713411327342904</v>
      </c>
      <c r="D3580" s="2">
        <f t="shared" si="165"/>
        <v>-1</v>
      </c>
      <c r="E3580" s="2">
        <v>-365634</v>
      </c>
      <c r="F3580" s="2">
        <f t="shared" si="166"/>
        <v>-1</v>
      </c>
      <c r="G3580" s="2">
        <f t="shared" si="167"/>
        <v>1</v>
      </c>
      <c r="H3580">
        <v>1.8184387750987001</v>
      </c>
      <c r="I3580">
        <v>-8.0744565250261496E-2</v>
      </c>
      <c r="J3580">
        <v>-8.0744565250261496E-2</v>
      </c>
      <c r="K3580">
        <v>-8.0744565250261496E-2</v>
      </c>
      <c r="L3580">
        <v>-8.0744565250261496E-2</v>
      </c>
      <c r="M3580">
        <v>-8.0744565250261496E-2</v>
      </c>
      <c r="N3580">
        <v>-0.78143153213271199</v>
      </c>
      <c r="O3580">
        <v>-0.46514089121226698</v>
      </c>
      <c r="P3580">
        <v>0</v>
      </c>
      <c r="Q3580">
        <v>496021</v>
      </c>
      <c r="R3580">
        <v>-8489</v>
      </c>
      <c r="S3580">
        <v>-369149</v>
      </c>
      <c r="T3580">
        <v>-219733</v>
      </c>
      <c r="U3580">
        <v>0</v>
      </c>
      <c r="V3580">
        <v>-232726</v>
      </c>
      <c r="W3580">
        <v>-31558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>
        <v>2018</v>
      </c>
      <c r="B3581" t="s">
        <v>81</v>
      </c>
      <c r="C3581" s="2">
        <v>-1.3401839792520001</v>
      </c>
      <c r="D3581" s="2">
        <f t="shared" si="165"/>
        <v>-1</v>
      </c>
      <c r="E3581" s="2">
        <v>-365634</v>
      </c>
      <c r="F3581" s="2">
        <f t="shared" si="166"/>
        <v>-1</v>
      </c>
      <c r="G3581" s="2">
        <f t="shared" si="167"/>
        <v>1</v>
      </c>
      <c r="H3581">
        <v>1.8184387750987001</v>
      </c>
      <c r="I3581">
        <v>-8.0744565250261496E-2</v>
      </c>
      <c r="J3581">
        <v>-0.374500339703292</v>
      </c>
      <c r="K3581">
        <v>-0.374500339703292</v>
      </c>
      <c r="L3581">
        <v>-0.374500339703292</v>
      </c>
      <c r="M3581">
        <v>-0.374500339703292</v>
      </c>
      <c r="N3581">
        <v>-0.78143153213271199</v>
      </c>
      <c r="O3581">
        <v>-0.46514089121226698</v>
      </c>
      <c r="P3581">
        <v>0</v>
      </c>
      <c r="Q3581">
        <v>496021</v>
      </c>
      <c r="R3581">
        <v>-8489</v>
      </c>
      <c r="S3581">
        <v>-369149</v>
      </c>
      <c r="T3581">
        <v>-219733</v>
      </c>
      <c r="U3581">
        <v>0</v>
      </c>
      <c r="V3581">
        <v>-232726</v>
      </c>
      <c r="W3581">
        <v>-31558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>
        <v>2005</v>
      </c>
      <c r="B3582" t="s">
        <v>82</v>
      </c>
      <c r="C3582" s="2">
        <v>0.75136367145926097</v>
      </c>
      <c r="D3582" s="2">
        <f t="shared" si="165"/>
        <v>1</v>
      </c>
      <c r="E3582" s="2">
        <v>188712.69230769199</v>
      </c>
      <c r="F3582" s="2">
        <f t="shared" si="166"/>
        <v>1</v>
      </c>
      <c r="G3582" s="2">
        <f t="shared" si="167"/>
        <v>1</v>
      </c>
      <c r="H3582">
        <v>3.0721596936252902</v>
      </c>
      <c r="I3582">
        <v>-1.6459224283218099</v>
      </c>
      <c r="J3582">
        <v>-1.60300256489318</v>
      </c>
      <c r="K3582">
        <v>-1.5626749392344901</v>
      </c>
      <c r="L3582">
        <v>-1.4874420085976301</v>
      </c>
      <c r="M3582">
        <v>-1.45213694215374</v>
      </c>
      <c r="N3582">
        <v>-3.3276349103522597E-2</v>
      </c>
      <c r="O3582">
        <v>-0.39714842267995998</v>
      </c>
      <c r="P3582">
        <v>-4.0359481341347897E-2</v>
      </c>
      <c r="Q3582">
        <v>834531.38461538404</v>
      </c>
      <c r="R3582">
        <v>-372420.76923076902</v>
      </c>
      <c r="S3582">
        <v>-26447.769230769201</v>
      </c>
      <c r="T3582">
        <v>-315650.30769230699</v>
      </c>
      <c r="U3582">
        <v>-32077.384615384599</v>
      </c>
      <c r="V3582">
        <v>13931.384615384601</v>
      </c>
      <c r="W3582">
        <v>86846.1538461538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>
        <v>2006</v>
      </c>
      <c r="B3583" t="s">
        <v>82</v>
      </c>
      <c r="C3583" s="2">
        <v>0.45632070942299802</v>
      </c>
      <c r="D3583" s="2">
        <f t="shared" si="165"/>
        <v>1</v>
      </c>
      <c r="E3583" s="2">
        <v>992601</v>
      </c>
      <c r="F3583" s="2">
        <f t="shared" si="166"/>
        <v>1</v>
      </c>
      <c r="G3583" s="2">
        <f t="shared" si="167"/>
        <v>1</v>
      </c>
      <c r="H3583">
        <v>-3.1757310307028002</v>
      </c>
      <c r="I3583">
        <v>-1.23266484465385</v>
      </c>
      <c r="J3583">
        <v>-1.60300256489318</v>
      </c>
      <c r="K3583">
        <v>-1.5626749392344901</v>
      </c>
      <c r="L3583">
        <v>-1.4874420085976301</v>
      </c>
      <c r="M3583">
        <v>-1.45213694215374</v>
      </c>
      <c r="N3583">
        <v>-2.6374268961581002E-2</v>
      </c>
      <c r="O3583">
        <v>-0.56532641064110301</v>
      </c>
      <c r="P3583">
        <v>0</v>
      </c>
      <c r="Q3583">
        <v>1321066</v>
      </c>
      <c r="R3583">
        <v>-249412</v>
      </c>
      <c r="S3583">
        <v>-33183</v>
      </c>
      <c r="T3583">
        <v>-711270</v>
      </c>
      <c r="U3583">
        <v>0</v>
      </c>
      <c r="V3583">
        <v>-37541</v>
      </c>
      <c r="W3583">
        <v>702941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>
        <v>2007</v>
      </c>
      <c r="B3584" t="s">
        <v>82</v>
      </c>
      <c r="C3584" s="2">
        <v>0.21148227285087501</v>
      </c>
      <c r="D3584" s="2">
        <f t="shared" si="165"/>
        <v>1</v>
      </c>
      <c r="E3584" s="2">
        <v>889610</v>
      </c>
      <c r="F3584" s="2">
        <f t="shared" si="166"/>
        <v>1</v>
      </c>
      <c r="G3584" s="2">
        <f t="shared" si="167"/>
        <v>1</v>
      </c>
      <c r="H3584">
        <v>3.9757076433640499</v>
      </c>
      <c r="I3584">
        <v>-0.99756163904309803</v>
      </c>
      <c r="J3584">
        <v>-1.28996002495954</v>
      </c>
      <c r="K3584">
        <v>-1.5626749392344901</v>
      </c>
      <c r="L3584">
        <v>-1.4874420085976301</v>
      </c>
      <c r="M3584">
        <v>-1.45213694215374</v>
      </c>
      <c r="N3584">
        <v>-3.1990743400453797E-2</v>
      </c>
      <c r="O3584">
        <v>-0.27476858501134599</v>
      </c>
      <c r="P3584">
        <v>0</v>
      </c>
      <c r="Q3584">
        <v>1949528</v>
      </c>
      <c r="R3584">
        <v>-189920</v>
      </c>
      <c r="S3584">
        <v>-59397</v>
      </c>
      <c r="T3584">
        <v>-510161</v>
      </c>
      <c r="U3584">
        <v>0</v>
      </c>
      <c r="V3584">
        <v>11054</v>
      </c>
      <c r="W3584">
        <v>-311494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>
        <v>2008</v>
      </c>
      <c r="B3585" t="s">
        <v>82</v>
      </c>
      <c r="C3585" s="2">
        <v>-0.87588483293573904</v>
      </c>
      <c r="D3585" s="2">
        <f t="shared" si="165"/>
        <v>-1</v>
      </c>
      <c r="E3585" s="2">
        <v>420748</v>
      </c>
      <c r="F3585" s="2">
        <f t="shared" si="166"/>
        <v>1</v>
      </c>
      <c r="G3585" s="2">
        <f t="shared" si="167"/>
        <v>-1</v>
      </c>
      <c r="H3585">
        <v>8.5122944682380393</v>
      </c>
      <c r="I3585">
        <v>-0.97924085375401704</v>
      </c>
      <c r="J3585">
        <v>-1.04167533095113</v>
      </c>
      <c r="K3585">
        <v>-1.30811140106909</v>
      </c>
      <c r="L3585">
        <v>-1.4874420085976301</v>
      </c>
      <c r="M3585">
        <v>-1.45213694215374</v>
      </c>
      <c r="N3585">
        <v>-4.2753776163987303E-2</v>
      </c>
      <c r="O3585">
        <v>-0.66183884144861105</v>
      </c>
      <c r="P3585">
        <v>0</v>
      </c>
      <c r="Q3585">
        <v>1989519</v>
      </c>
      <c r="R3585">
        <v>-694936</v>
      </c>
      <c r="S3585">
        <v>-81009</v>
      </c>
      <c r="T3585">
        <v>-1254039</v>
      </c>
      <c r="U3585">
        <v>0</v>
      </c>
      <c r="V3585">
        <v>214801</v>
      </c>
      <c r="W3585">
        <v>246412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>
        <v>2009</v>
      </c>
      <c r="B3586" t="s">
        <v>82</v>
      </c>
      <c r="C3586" s="2">
        <v>0.30745875894852998</v>
      </c>
      <c r="D3586" s="2">
        <f t="shared" si="165"/>
        <v>1</v>
      </c>
      <c r="E3586" s="2">
        <v>-291893</v>
      </c>
      <c r="F3586" s="2">
        <f t="shared" si="166"/>
        <v>-1</v>
      </c>
      <c r="G3586" s="2">
        <f t="shared" si="167"/>
        <v>-1</v>
      </c>
      <c r="H3586">
        <v>0.722701485934369</v>
      </c>
      <c r="I3586">
        <v>-1.41433990114158</v>
      </c>
      <c r="J3586">
        <v>-1.0037857765179301</v>
      </c>
      <c r="K3586">
        <v>-1.06451795892139</v>
      </c>
      <c r="L3586">
        <v>-1.2898587335201499</v>
      </c>
      <c r="M3586">
        <v>-1.45213694215374</v>
      </c>
      <c r="N3586">
        <v>-4.8077148129810503E-2</v>
      </c>
      <c r="O3586">
        <v>-0.38969302786154703</v>
      </c>
      <c r="P3586">
        <v>-7.9026871314758898E-2</v>
      </c>
      <c r="Q3586">
        <v>333255</v>
      </c>
      <c r="R3586">
        <v>-545894</v>
      </c>
      <c r="S3586">
        <v>-15259</v>
      </c>
      <c r="T3586">
        <v>-123683</v>
      </c>
      <c r="U3586">
        <v>-25082</v>
      </c>
      <c r="V3586">
        <v>-7852</v>
      </c>
      <c r="W3586">
        <v>92622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>
        <v>2010</v>
      </c>
      <c r="B3587" t="s">
        <v>82</v>
      </c>
      <c r="C3587" s="2">
        <v>-0.24800574334291001</v>
      </c>
      <c r="D3587" s="2">
        <f t="shared" ref="D3587:D3650" si="168">IF(C3587&lt;0,-1,1)</f>
        <v>-1</v>
      </c>
      <c r="E3587" s="2">
        <v>108659</v>
      </c>
      <c r="F3587" s="2">
        <f t="shared" ref="F3587:F3650" si="169">IF(E3587&lt;0,-1,1)</f>
        <v>1</v>
      </c>
      <c r="G3587" s="2">
        <f t="shared" si="167"/>
        <v>-1</v>
      </c>
      <c r="H3587">
        <v>2.6047317216981098</v>
      </c>
      <c r="I3587">
        <v>-1.72781956063966</v>
      </c>
      <c r="J3587">
        <v>-1.41945322867176</v>
      </c>
      <c r="K3587">
        <v>-1.01762458583846</v>
      </c>
      <c r="L3587">
        <v>-1.06605330286648</v>
      </c>
      <c r="M3587">
        <v>-1.2788816618244401</v>
      </c>
      <c r="N3587">
        <v>-3.2259698367335297E-2</v>
      </c>
      <c r="O3587">
        <v>-0.24978537675787299</v>
      </c>
      <c r="P3587">
        <v>-4.2010695792422399E-2</v>
      </c>
      <c r="Q3587">
        <v>353410</v>
      </c>
      <c r="R3587">
        <v>-502127</v>
      </c>
      <c r="S3587">
        <v>-10858</v>
      </c>
      <c r="T3587">
        <v>-84073</v>
      </c>
      <c r="U3587">
        <v>-14140</v>
      </c>
      <c r="V3587">
        <v>11748</v>
      </c>
      <c r="W3587">
        <v>354699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>
        <v>2011</v>
      </c>
      <c r="B3588" t="s">
        <v>82</v>
      </c>
      <c r="C3588" s="2">
        <v>-1.4269268975619E-2</v>
      </c>
      <c r="D3588" s="2">
        <f t="shared" si="168"/>
        <v>-1</v>
      </c>
      <c r="E3588" s="2">
        <v>-170653</v>
      </c>
      <c r="F3588" s="2">
        <f t="shared" si="169"/>
        <v>-1</v>
      </c>
      <c r="G3588" s="2">
        <f t="shared" ref="G3588:G3651" si="170">D3588*F3588</f>
        <v>1</v>
      </c>
      <c r="H3588">
        <v>1.1209796054014101</v>
      </c>
      <c r="I3588">
        <v>-1.74770837687819</v>
      </c>
      <c r="J3588">
        <v>-1.7217705921327</v>
      </c>
      <c r="K3588">
        <v>-1.42001340784861</v>
      </c>
      <c r="L3588">
        <v>-1.0196384406841701</v>
      </c>
      <c r="M3588">
        <v>-1.06553297150323</v>
      </c>
      <c r="N3588">
        <v>-3.26550898777941E-2</v>
      </c>
      <c r="O3588">
        <v>-0.333959331551618</v>
      </c>
      <c r="P3588">
        <v>-7.1108747117065597E-3</v>
      </c>
      <c r="Q3588">
        <v>688101</v>
      </c>
      <c r="R3588">
        <v>-417487</v>
      </c>
      <c r="S3588">
        <v>-21400</v>
      </c>
      <c r="T3588">
        <v>-218855</v>
      </c>
      <c r="U3588">
        <v>-4660</v>
      </c>
      <c r="V3588">
        <v>-56965</v>
      </c>
      <c r="W3588">
        <v>-139387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>
        <v>2012</v>
      </c>
      <c r="B3589" t="s">
        <v>82</v>
      </c>
      <c r="C3589" s="2">
        <v>-7.7603462610765003E-3</v>
      </c>
      <c r="D3589" s="2">
        <f t="shared" si="168"/>
        <v>-1</v>
      </c>
      <c r="E3589" s="2">
        <v>-7053</v>
      </c>
      <c r="F3589" s="2">
        <f t="shared" si="169"/>
        <v>-1</v>
      </c>
      <c r="G3589" s="2">
        <f t="shared" si="170"/>
        <v>1</v>
      </c>
      <c r="H3589">
        <v>1.54391264013093</v>
      </c>
      <c r="I3589">
        <v>-1.8816457293906399</v>
      </c>
      <c r="J3589">
        <v>-1.7429632146012299</v>
      </c>
      <c r="K3589">
        <v>-1.7148074325879701</v>
      </c>
      <c r="L3589">
        <v>-1.4129510937043801</v>
      </c>
      <c r="M3589">
        <v>-1.0199373033010599</v>
      </c>
      <c r="N3589">
        <v>-2.50009609957129E-2</v>
      </c>
      <c r="O3589">
        <v>-0.35842145832616801</v>
      </c>
      <c r="P3589">
        <v>-1.4700199684793401E-3</v>
      </c>
      <c r="Q3589">
        <v>494279</v>
      </c>
      <c r="R3589">
        <v>-231681</v>
      </c>
      <c r="S3589">
        <v>-11769</v>
      </c>
      <c r="T3589">
        <v>-168724</v>
      </c>
      <c r="U3589">
        <v>-692</v>
      </c>
      <c r="V3589">
        <v>-15118</v>
      </c>
      <c r="W3589">
        <v>-73348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>
        <v>2013</v>
      </c>
      <c r="B3590" t="s">
        <v>82</v>
      </c>
      <c r="C3590" s="2">
        <v>0.48976520847188199</v>
      </c>
      <c r="D3590" s="2">
        <f t="shared" si="168"/>
        <v>1</v>
      </c>
      <c r="E3590" s="2">
        <v>-6711</v>
      </c>
      <c r="F3590" s="2">
        <f t="shared" si="169"/>
        <v>-1</v>
      </c>
      <c r="G3590" s="2">
        <f t="shared" si="170"/>
        <v>-1</v>
      </c>
      <c r="H3590">
        <v>1.62754733315767</v>
      </c>
      <c r="I3590">
        <v>-1.74518347165316</v>
      </c>
      <c r="J3590">
        <v>-1.87564247687167</v>
      </c>
      <c r="K3590">
        <v>-1.73763234598728</v>
      </c>
      <c r="L3590">
        <v>-1.7030827751272399</v>
      </c>
      <c r="M3590">
        <v>-1.4086688939892</v>
      </c>
      <c r="N3590">
        <v>-2.2227997608643101E-2</v>
      </c>
      <c r="O3590">
        <v>-0.30921406691405101</v>
      </c>
      <c r="P3590">
        <v>-8.1563771636980906E-2</v>
      </c>
      <c r="Q3590">
        <v>864781</v>
      </c>
      <c r="R3590">
        <v>-362340</v>
      </c>
      <c r="S3590">
        <v>-18307</v>
      </c>
      <c r="T3590">
        <v>-254669</v>
      </c>
      <c r="U3590">
        <v>-67176</v>
      </c>
      <c r="V3590">
        <v>-47145</v>
      </c>
      <c r="W3590">
        <v>-121855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>
        <v>2015</v>
      </c>
      <c r="B3591" t="s">
        <v>82</v>
      </c>
      <c r="C3591" s="2">
        <v>0.32032280161853299</v>
      </c>
      <c r="D3591" s="2">
        <f t="shared" si="168"/>
        <v>1</v>
      </c>
      <c r="E3591" s="2">
        <v>-145655</v>
      </c>
      <c r="F3591" s="2">
        <f t="shared" si="169"/>
        <v>-1</v>
      </c>
      <c r="G3591" s="2">
        <f t="shared" si="170"/>
        <v>-1</v>
      </c>
      <c r="H3591">
        <v>1.3964502553454201</v>
      </c>
      <c r="I3591">
        <v>-1.72478659876796</v>
      </c>
      <c r="J3591">
        <v>-1.6644034592953301</v>
      </c>
      <c r="K3591">
        <v>-1.74048777736898</v>
      </c>
      <c r="L3591">
        <v>-1.8617467218630299</v>
      </c>
      <c r="M3591">
        <v>-1.7239889095227601</v>
      </c>
      <c r="N3591">
        <v>-3.3049952982137497E-2</v>
      </c>
      <c r="O3591">
        <v>-0.27560644435215398</v>
      </c>
      <c r="P3591">
        <v>-0.15398645842523501</v>
      </c>
      <c r="Q3591">
        <v>929434</v>
      </c>
      <c r="R3591">
        <v>-421034</v>
      </c>
      <c r="S3591">
        <v>-29255</v>
      </c>
      <c r="T3591">
        <v>-243960</v>
      </c>
      <c r="U3591">
        <v>-136305</v>
      </c>
      <c r="V3591">
        <v>83873</v>
      </c>
      <c r="W3591">
        <v>-328408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>
        <v>2016</v>
      </c>
      <c r="B3592" t="s">
        <v>82</v>
      </c>
      <c r="C3592" s="2">
        <v>0.44496112337994398</v>
      </c>
      <c r="D3592" s="2">
        <f t="shared" si="168"/>
        <v>1</v>
      </c>
      <c r="E3592" s="2">
        <v>155715</v>
      </c>
      <c r="F3592" s="2">
        <f t="shared" si="169"/>
        <v>1</v>
      </c>
      <c r="G3592" s="2">
        <f t="shared" si="170"/>
        <v>1</v>
      </c>
      <c r="H3592">
        <v>3.4301368896415401</v>
      </c>
      <c r="I3592">
        <v>-2.0357610120740501</v>
      </c>
      <c r="J3592">
        <v>-1.7239726574707701</v>
      </c>
      <c r="K3592">
        <v>-1.6631388710036199</v>
      </c>
      <c r="L3592">
        <v>-1.7363395121248599</v>
      </c>
      <c r="M3592">
        <v>-1.8572278902263799</v>
      </c>
      <c r="N3592">
        <v>-4.7523548760694402E-2</v>
      </c>
      <c r="O3592">
        <v>-0.28361203738179303</v>
      </c>
      <c r="P3592">
        <v>-7.6415239889821199E-2</v>
      </c>
      <c r="Q3592">
        <v>486119</v>
      </c>
      <c r="R3592">
        <v>-496589</v>
      </c>
      <c r="S3592">
        <v>-22002</v>
      </c>
      <c r="T3592">
        <v>-131304</v>
      </c>
      <c r="U3592">
        <v>-35378</v>
      </c>
      <c r="V3592">
        <v>-7549</v>
      </c>
      <c r="W3592">
        <v>362418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>
        <v>2017</v>
      </c>
      <c r="B3593" t="s">
        <v>82</v>
      </c>
      <c r="C3593" s="2">
        <v>-9.3323597117119406E-2</v>
      </c>
      <c r="D3593" s="2">
        <f t="shared" si="168"/>
        <v>-1</v>
      </c>
      <c r="E3593" s="2">
        <v>188793</v>
      </c>
      <c r="F3593" s="2">
        <f t="shared" si="169"/>
        <v>1</v>
      </c>
      <c r="G3593" s="2">
        <f t="shared" si="170"/>
        <v>-1</v>
      </c>
      <c r="H3593">
        <v>5.1733972248640399</v>
      </c>
      <c r="I3593">
        <v>-2.1598443916025598</v>
      </c>
      <c r="J3593">
        <v>-2.0340505222705998</v>
      </c>
      <c r="K3593">
        <v>-1.72299151762078</v>
      </c>
      <c r="L3593">
        <v>-1.6606553879531101</v>
      </c>
      <c r="M3593">
        <v>-1.73396458719388</v>
      </c>
      <c r="N3593">
        <v>-4.4176166828898002E-2</v>
      </c>
      <c r="O3593">
        <v>-0.30063105274446</v>
      </c>
      <c r="P3593">
        <v>-3.5022189959249599E-2</v>
      </c>
      <c r="Q3593">
        <v>424291</v>
      </c>
      <c r="R3593">
        <v>-296138</v>
      </c>
      <c r="S3593">
        <v>-17851</v>
      </c>
      <c r="T3593">
        <v>-121481</v>
      </c>
      <c r="U3593">
        <v>-14152</v>
      </c>
      <c r="V3593">
        <v>10887</v>
      </c>
      <c r="W3593">
        <v>203237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>
        <v>2018</v>
      </c>
      <c r="B3594" t="s">
        <v>82</v>
      </c>
      <c r="C3594" s="2">
        <v>0.28505728650396001</v>
      </c>
      <c r="D3594" s="2">
        <f t="shared" si="168"/>
        <v>1</v>
      </c>
      <c r="E3594" s="2">
        <v>-28500</v>
      </c>
      <c r="F3594" s="2">
        <f t="shared" si="169"/>
        <v>-1</v>
      </c>
      <c r="G3594" s="2">
        <f t="shared" si="170"/>
        <v>-1</v>
      </c>
      <c r="H3594">
        <v>1.3895403067654899</v>
      </c>
      <c r="I3594">
        <v>-2.35541157130598</v>
      </c>
      <c r="J3594">
        <v>-2.1582019274006101</v>
      </c>
      <c r="K3594">
        <v>-2.03247820230958</v>
      </c>
      <c r="L3594">
        <v>-1.72130271340042</v>
      </c>
      <c r="M3594">
        <v>-1.65921323987822</v>
      </c>
      <c r="N3594">
        <v>-3.4330804318426597E-2</v>
      </c>
      <c r="O3594">
        <v>-0.32458683842574498</v>
      </c>
      <c r="P3594">
        <v>-3.3426547780044398E-2</v>
      </c>
      <c r="Q3594">
        <v>305389</v>
      </c>
      <c r="R3594">
        <v>-252897</v>
      </c>
      <c r="S3594">
        <v>-9985</v>
      </c>
      <c r="T3594">
        <v>-94405</v>
      </c>
      <c r="U3594">
        <v>-9722</v>
      </c>
      <c r="V3594">
        <v>2749</v>
      </c>
      <c r="W3594">
        <v>30371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>
        <v>2005</v>
      </c>
      <c r="B3595" t="s">
        <v>82</v>
      </c>
      <c r="C3595" s="2">
        <v>1.57989196323601E-2</v>
      </c>
      <c r="D3595" s="2">
        <f t="shared" si="168"/>
        <v>1</v>
      </c>
      <c r="E3595" s="2">
        <v>-33681.461538461503</v>
      </c>
      <c r="F3595" s="2">
        <f t="shared" si="169"/>
        <v>-1</v>
      </c>
      <c r="G3595" s="2">
        <f t="shared" si="170"/>
        <v>-1</v>
      </c>
      <c r="H3595">
        <v>1.6442124903864499</v>
      </c>
      <c r="I3595">
        <v>-2.0331374352420801</v>
      </c>
      <c r="J3595">
        <v>-2.0344269895129701</v>
      </c>
      <c r="K3595">
        <v>-2.0366796833236598</v>
      </c>
      <c r="L3595">
        <v>-1.9640063931826399</v>
      </c>
      <c r="M3595">
        <v>-1.9582946245488699</v>
      </c>
      <c r="N3595">
        <v>-3.4318010534819497E-2</v>
      </c>
      <c r="O3595">
        <v>-0.36903485226861898</v>
      </c>
      <c r="P3595">
        <v>-1.8768153025102902E-2</v>
      </c>
      <c r="Q3595">
        <v>3297606.7692307602</v>
      </c>
      <c r="R3595">
        <v>-1789937.3846153801</v>
      </c>
      <c r="S3595">
        <v>-107778.384615384</v>
      </c>
      <c r="T3595">
        <v>-1158982.6923076899</v>
      </c>
      <c r="U3595">
        <v>-58942.846153846098</v>
      </c>
      <c r="V3595">
        <v>23898.307692307601</v>
      </c>
      <c r="W3595">
        <v>-239545.23076922999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>
        <v>2006</v>
      </c>
      <c r="B3596" t="s">
        <v>82</v>
      </c>
      <c r="C3596" s="2">
        <v>0.16902963525237499</v>
      </c>
      <c r="D3596" s="2">
        <f t="shared" si="168"/>
        <v>1</v>
      </c>
      <c r="E3596" s="2">
        <v>68038</v>
      </c>
      <c r="F3596" s="2">
        <f t="shared" si="169"/>
        <v>1</v>
      </c>
      <c r="G3596" s="2">
        <f t="shared" si="170"/>
        <v>1</v>
      </c>
      <c r="H3596">
        <v>1.5972681928843999</v>
      </c>
      <c r="I3596">
        <v>-1.5097821993867699</v>
      </c>
      <c r="J3596">
        <v>-2.0344269895129701</v>
      </c>
      <c r="K3596">
        <v>-2.0366796833236598</v>
      </c>
      <c r="L3596">
        <v>-1.9640063931826399</v>
      </c>
      <c r="M3596">
        <v>-1.9582946245488699</v>
      </c>
      <c r="N3596">
        <v>-2.6373999563914698E-2</v>
      </c>
      <c r="O3596">
        <v>-0.34966475072431202</v>
      </c>
      <c r="P3596">
        <v>0</v>
      </c>
      <c r="Q3596">
        <v>4306497</v>
      </c>
      <c r="R3596">
        <v>-1055249</v>
      </c>
      <c r="S3596">
        <v>-108171</v>
      </c>
      <c r="T3596">
        <v>-1434124</v>
      </c>
      <c r="U3596">
        <v>0</v>
      </c>
      <c r="V3596">
        <v>-12556</v>
      </c>
      <c r="W3596">
        <v>-1628359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>
        <v>2007</v>
      </c>
      <c r="B3597" t="s">
        <v>82</v>
      </c>
      <c r="C3597" s="2">
        <v>1.7643198245743001E-2</v>
      </c>
      <c r="D3597" s="2">
        <f t="shared" si="168"/>
        <v>1</v>
      </c>
      <c r="E3597" s="2">
        <v>729944</v>
      </c>
      <c r="F3597" s="2">
        <f t="shared" si="169"/>
        <v>1</v>
      </c>
      <c r="G3597" s="2">
        <f t="shared" si="170"/>
        <v>1</v>
      </c>
      <c r="H3597">
        <v>2.3364567693835001</v>
      </c>
      <c r="I3597">
        <v>-1.48948618207455</v>
      </c>
      <c r="J3597">
        <v>-1.60381008669001</v>
      </c>
      <c r="K3597">
        <v>-2.0366796833236598</v>
      </c>
      <c r="L3597">
        <v>-1.9640063931826399</v>
      </c>
      <c r="M3597">
        <v>-1.9582946245488699</v>
      </c>
      <c r="N3597">
        <v>-3.1990629482234002E-2</v>
      </c>
      <c r="O3597">
        <v>-0.39112982518216</v>
      </c>
      <c r="P3597">
        <v>0</v>
      </c>
      <c r="Q3597">
        <v>4318438</v>
      </c>
      <c r="R3597">
        <v>-2153933</v>
      </c>
      <c r="S3597">
        <v>-131571</v>
      </c>
      <c r="T3597">
        <v>-1608638</v>
      </c>
      <c r="U3597">
        <v>0</v>
      </c>
      <c r="V3597">
        <v>199876</v>
      </c>
      <c r="W3597">
        <v>105772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>
        <v>2008</v>
      </c>
      <c r="B3598" t="s">
        <v>82</v>
      </c>
      <c r="C3598" s="2">
        <v>-4.8487300508288603E-2</v>
      </c>
      <c r="D3598" s="2">
        <f t="shared" si="168"/>
        <v>-1</v>
      </c>
      <c r="E3598" s="2">
        <v>63820</v>
      </c>
      <c r="F3598" s="2">
        <f t="shared" si="169"/>
        <v>1</v>
      </c>
      <c r="G3598" s="2">
        <f t="shared" si="170"/>
        <v>-1</v>
      </c>
      <c r="H3598">
        <v>3.48053894952375</v>
      </c>
      <c r="I3598">
        <v>-1.5107116176617099</v>
      </c>
      <c r="J3598">
        <v>-1.5431993084733799</v>
      </c>
      <c r="K3598">
        <v>-1.6486207050231001</v>
      </c>
      <c r="L3598">
        <v>-1.9640063931826399</v>
      </c>
      <c r="M3598">
        <v>-1.9582946245488699</v>
      </c>
      <c r="N3598">
        <v>-4.2753751598586499E-2</v>
      </c>
      <c r="O3598">
        <v>-0.68704347326068504</v>
      </c>
      <c r="P3598">
        <v>0</v>
      </c>
      <c r="Q3598">
        <v>3617258</v>
      </c>
      <c r="R3598">
        <v>-1921482</v>
      </c>
      <c r="S3598">
        <v>-147287</v>
      </c>
      <c r="T3598">
        <v>-2366870</v>
      </c>
      <c r="U3598">
        <v>0</v>
      </c>
      <c r="V3598">
        <v>357519</v>
      </c>
      <c r="W3598">
        <v>524682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>
        <v>2009</v>
      </c>
      <c r="B3599" t="s">
        <v>82</v>
      </c>
      <c r="C3599" s="2">
        <v>0.28466268202900102</v>
      </c>
      <c r="D3599" s="2">
        <f t="shared" si="168"/>
        <v>1</v>
      </c>
      <c r="E3599" s="2">
        <v>-100430</v>
      </c>
      <c r="F3599" s="2">
        <f t="shared" si="169"/>
        <v>-1</v>
      </c>
      <c r="G3599" s="2">
        <f t="shared" si="170"/>
        <v>-1</v>
      </c>
      <c r="H3599">
        <v>2.3278592718134501</v>
      </c>
      <c r="I3599">
        <v>-1.6930148674063601</v>
      </c>
      <c r="J3599">
        <v>-1.5436940302817701</v>
      </c>
      <c r="K3599">
        <v>-1.5725671991724499</v>
      </c>
      <c r="L3599">
        <v>-1.6313562576840399</v>
      </c>
      <c r="M3599">
        <v>-1.9582946245488699</v>
      </c>
      <c r="N3599">
        <v>-4.8077381734052203E-2</v>
      </c>
      <c r="O3599">
        <v>-0.48651487690608197</v>
      </c>
      <c r="P3599">
        <v>-0.115261212477018</v>
      </c>
      <c r="Q3599">
        <v>2071264</v>
      </c>
      <c r="R3599">
        <v>-1365296</v>
      </c>
      <c r="S3599">
        <v>-94839</v>
      </c>
      <c r="T3599">
        <v>-959715</v>
      </c>
      <c r="U3599">
        <v>-227368</v>
      </c>
      <c r="V3599">
        <v>92174</v>
      </c>
      <c r="W3599">
        <v>383350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>
        <v>2010</v>
      </c>
      <c r="B3600" t="s">
        <v>82</v>
      </c>
      <c r="C3600" s="2">
        <v>1.91246914355843E-2</v>
      </c>
      <c r="D3600" s="2">
        <f t="shared" si="168"/>
        <v>1</v>
      </c>
      <c r="E3600" s="2">
        <v>590190</v>
      </c>
      <c r="F3600" s="2">
        <f t="shared" si="169"/>
        <v>1</v>
      </c>
      <c r="G3600" s="2">
        <f t="shared" si="170"/>
        <v>1</v>
      </c>
      <c r="H3600">
        <v>3.6857809255624701</v>
      </c>
      <c r="I3600">
        <v>-1.7271168886669099</v>
      </c>
      <c r="J3600">
        <v>-1.70945898550828</v>
      </c>
      <c r="K3600">
        <v>-1.5628409929973099</v>
      </c>
      <c r="L3600">
        <v>-1.56490726739751</v>
      </c>
      <c r="M3600">
        <v>-1.6262183561007499</v>
      </c>
      <c r="N3600">
        <v>-3.2258707873839498E-2</v>
      </c>
      <c r="O3600">
        <v>-0.40846613315223601</v>
      </c>
      <c r="P3600">
        <v>-2.5500772682723501E-2</v>
      </c>
      <c r="Q3600">
        <v>2073296</v>
      </c>
      <c r="R3600">
        <v>-1127812</v>
      </c>
      <c r="S3600">
        <v>-63697</v>
      </c>
      <c r="T3600">
        <v>-806544</v>
      </c>
      <c r="U3600">
        <v>-50353</v>
      </c>
      <c r="V3600">
        <v>-14373</v>
      </c>
      <c r="W3600">
        <v>579673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>
        <v>2011</v>
      </c>
      <c r="B3601" t="s">
        <v>82</v>
      </c>
      <c r="C3601" s="2">
        <v>-1.9462791850430201</v>
      </c>
      <c r="D3601" s="2">
        <f t="shared" si="168"/>
        <v>-1</v>
      </c>
      <c r="E3601" s="2">
        <v>47794</v>
      </c>
      <c r="F3601" s="2">
        <f t="shared" si="169"/>
        <v>1</v>
      </c>
      <c r="G3601" s="2">
        <f t="shared" si="170"/>
        <v>-1</v>
      </c>
      <c r="H3601">
        <v>1.8643064743779101</v>
      </c>
      <c r="I3601">
        <v>-1.6293197404798301</v>
      </c>
      <c r="J3601">
        <v>-1.73804370972759</v>
      </c>
      <c r="K3601">
        <v>-1.7193372089785</v>
      </c>
      <c r="L3601">
        <v>-1.5579974570825601</v>
      </c>
      <c r="M3601">
        <v>-1.5616370116278999</v>
      </c>
      <c r="N3601">
        <v>-3.2655348603261997E-2</v>
      </c>
      <c r="O3601">
        <v>-0.41972471392392202</v>
      </c>
      <c r="P3601">
        <v>-1.4326892411706199E-2</v>
      </c>
      <c r="Q3601">
        <v>2499073</v>
      </c>
      <c r="R3601">
        <v>-822759</v>
      </c>
      <c r="S3601">
        <v>-77722</v>
      </c>
      <c r="T3601">
        <v>-998974</v>
      </c>
      <c r="U3601">
        <v>-34099</v>
      </c>
      <c r="V3601">
        <v>-153123</v>
      </c>
      <c r="W3601">
        <v>-364602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>
        <v>2012</v>
      </c>
      <c r="B3602" t="s">
        <v>82</v>
      </c>
      <c r="C3602" s="2">
        <v>-0.72349339563104098</v>
      </c>
      <c r="D3602" s="2">
        <f t="shared" si="168"/>
        <v>-1</v>
      </c>
      <c r="E3602" s="2">
        <v>-3062626</v>
      </c>
      <c r="F3602" s="2">
        <f t="shared" si="169"/>
        <v>-1</v>
      </c>
      <c r="G3602" s="2">
        <f t="shared" si="170"/>
        <v>1</v>
      </c>
      <c r="H3602">
        <v>0.397258337330539</v>
      </c>
      <c r="I3602">
        <v>-2.2900825041662598</v>
      </c>
      <c r="J3602">
        <v>-1.6390754231881799</v>
      </c>
      <c r="K3602">
        <v>-1.7447636698676501</v>
      </c>
      <c r="L3602">
        <v>-1.7129227821272699</v>
      </c>
      <c r="M3602">
        <v>-1.5558242010338299</v>
      </c>
      <c r="N3602">
        <v>-2.5000540169549602E-2</v>
      </c>
      <c r="O3602">
        <v>-0.427842403945144</v>
      </c>
      <c r="P3602">
        <v>2.36613327571524E-3</v>
      </c>
      <c r="Q3602">
        <v>1573580</v>
      </c>
      <c r="R3602">
        <v>-1077779</v>
      </c>
      <c r="S3602">
        <v>-37467</v>
      </c>
      <c r="T3602">
        <v>-641185</v>
      </c>
      <c r="U3602">
        <v>3546</v>
      </c>
      <c r="V3602">
        <v>181607</v>
      </c>
      <c r="W3602">
        <v>-3064928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>
        <v>2013</v>
      </c>
      <c r="B3603" t="s">
        <v>82</v>
      </c>
      <c r="C3603" s="2">
        <v>0.33393345187817203</v>
      </c>
      <c r="D3603" s="2">
        <f t="shared" si="168"/>
        <v>1</v>
      </c>
      <c r="E3603" s="2">
        <v>-980178</v>
      </c>
      <c r="F3603" s="2">
        <f t="shared" si="169"/>
        <v>-1</v>
      </c>
      <c r="G3603" s="2">
        <f t="shared" si="170"/>
        <v>-1</v>
      </c>
      <c r="H3603">
        <v>0.75031983650954504</v>
      </c>
      <c r="I3603">
        <v>-3.00442266263678</v>
      </c>
      <c r="J3603">
        <v>-2.2854205611865801</v>
      </c>
      <c r="K3603">
        <v>-1.64514245767053</v>
      </c>
      <c r="L3603">
        <v>-1.73965049531591</v>
      </c>
      <c r="M3603">
        <v>-1.7115319455868001</v>
      </c>
      <c r="N3603">
        <v>-2.2227881176717999E-2</v>
      </c>
      <c r="O3603">
        <v>-0.386727155969397</v>
      </c>
      <c r="P3603">
        <v>-1.3098019242905701E-3</v>
      </c>
      <c r="Q3603">
        <v>1354785</v>
      </c>
      <c r="R3603">
        <v>-1530501</v>
      </c>
      <c r="S3603">
        <v>-28680</v>
      </c>
      <c r="T3603">
        <v>-498983</v>
      </c>
      <c r="U3603">
        <v>-1690</v>
      </c>
      <c r="V3603">
        <v>-653</v>
      </c>
      <c r="W3603">
        <v>-274456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>
        <v>2014</v>
      </c>
      <c r="B3604" t="s">
        <v>82</v>
      </c>
      <c r="C3604" s="2">
        <v>-0.25930103244872099</v>
      </c>
      <c r="D3604" s="2">
        <f t="shared" si="168"/>
        <v>-1</v>
      </c>
      <c r="E3604" s="2">
        <v>1324712</v>
      </c>
      <c r="F3604" s="2">
        <f t="shared" si="169"/>
        <v>1</v>
      </c>
      <c r="G3604" s="2">
        <f t="shared" si="170"/>
        <v>-1</v>
      </c>
      <c r="H3604">
        <v>2.6101770080364801</v>
      </c>
      <c r="I3604">
        <v>-2.3803819686947398</v>
      </c>
      <c r="J3604">
        <v>-2.9907468917131901</v>
      </c>
      <c r="K3604">
        <v>-2.2826692690479802</v>
      </c>
      <c r="L3604">
        <v>-1.64250420700005</v>
      </c>
      <c r="M3604">
        <v>-1.7386498248115001</v>
      </c>
      <c r="N3604">
        <v>-2.00410814838641E-2</v>
      </c>
      <c r="O3604">
        <v>-0.25352919616213099</v>
      </c>
      <c r="P3604">
        <v>-2.35280290315538E-2</v>
      </c>
      <c r="Q3604">
        <v>3966994</v>
      </c>
      <c r="R3604">
        <v>-1609666</v>
      </c>
      <c r="S3604">
        <v>-75717</v>
      </c>
      <c r="T3604">
        <v>-957856</v>
      </c>
      <c r="U3604">
        <v>-88891</v>
      </c>
      <c r="V3604">
        <v>-354512</v>
      </c>
      <c r="W3604">
        <v>444360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>
        <v>2015</v>
      </c>
      <c r="B3605" t="s">
        <v>82</v>
      </c>
      <c r="C3605" s="2">
        <v>0.30651301470224201</v>
      </c>
      <c r="D3605" s="2">
        <f t="shared" si="168"/>
        <v>1</v>
      </c>
      <c r="E3605" s="2">
        <v>-1445854</v>
      </c>
      <c r="F3605" s="2">
        <f t="shared" si="169"/>
        <v>-1</v>
      </c>
      <c r="G3605" s="2">
        <f t="shared" si="170"/>
        <v>-1</v>
      </c>
      <c r="H3605">
        <v>1.0677854351366201</v>
      </c>
      <c r="I3605">
        <v>-2.1788009176612801</v>
      </c>
      <c r="J3605">
        <v>-2.37797156211523</v>
      </c>
      <c r="K3605">
        <v>-2.982384949334</v>
      </c>
      <c r="L3605">
        <v>-2.2763462041660101</v>
      </c>
      <c r="M3605">
        <v>-1.6417249032184</v>
      </c>
      <c r="N3605">
        <v>-3.3049585838653597E-2</v>
      </c>
      <c r="O3605">
        <v>-0.25217153365505901</v>
      </c>
      <c r="P3605">
        <v>-5.37013400545591E-2</v>
      </c>
      <c r="Q3605">
        <v>5575967</v>
      </c>
      <c r="R3605">
        <v>-2889022</v>
      </c>
      <c r="S3605">
        <v>-175508</v>
      </c>
      <c r="T3605">
        <v>-1339143</v>
      </c>
      <c r="U3605">
        <v>-285178</v>
      </c>
      <c r="V3605">
        <v>38438</v>
      </c>
      <c r="W3605">
        <v>-2371408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>
        <v>2017</v>
      </c>
      <c r="B3606" t="s">
        <v>82</v>
      </c>
      <c r="C3606" s="2">
        <v>-0.103440086656811</v>
      </c>
      <c r="D3606" s="2">
        <f t="shared" si="168"/>
        <v>-1</v>
      </c>
      <c r="E3606" s="2">
        <v>1543183</v>
      </c>
      <c r="F3606" s="2">
        <f t="shared" si="169"/>
        <v>1</v>
      </c>
      <c r="G3606" s="2">
        <f t="shared" si="170"/>
        <v>-1</v>
      </c>
      <c r="H3606">
        <v>4.1777609299418499</v>
      </c>
      <c r="I3606">
        <v>-2.2259402668451398</v>
      </c>
      <c r="J3606">
        <v>-2.3347580212641201</v>
      </c>
      <c r="K3606">
        <v>-2.1780332311694699</v>
      </c>
      <c r="L3606">
        <v>-2.3738252009485801</v>
      </c>
      <c r="M3606">
        <v>-2.9741674374689802</v>
      </c>
      <c r="N3606">
        <v>-4.41754007889485E-2</v>
      </c>
      <c r="O3606">
        <v>-0.313061425201207</v>
      </c>
      <c r="P3606">
        <v>-1.46558102182975E-2</v>
      </c>
      <c r="Q3606">
        <v>3796699</v>
      </c>
      <c r="R3606">
        <v>-2216214</v>
      </c>
      <c r="S3606">
        <v>-159734</v>
      </c>
      <c r="T3606">
        <v>-1132000</v>
      </c>
      <c r="U3606">
        <v>-52994</v>
      </c>
      <c r="V3606">
        <v>18129</v>
      </c>
      <c r="W3606">
        <v>1289297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>
        <v>2018</v>
      </c>
      <c r="B3607" t="s">
        <v>82</v>
      </c>
      <c r="C3607" s="2">
        <v>4.3785150996227498E-2</v>
      </c>
      <c r="D3607" s="2">
        <f t="shared" si="168"/>
        <v>1</v>
      </c>
      <c r="E3607" s="2">
        <v>-398974</v>
      </c>
      <c r="F3607" s="2">
        <f t="shared" si="169"/>
        <v>-1</v>
      </c>
      <c r="G3607" s="2">
        <f t="shared" si="170"/>
        <v>-1</v>
      </c>
      <c r="H3607">
        <v>1.33480319974529</v>
      </c>
      <c r="I3607">
        <v>-2.15567203658768</v>
      </c>
      <c r="J3607">
        <v>-2.2256631895457599</v>
      </c>
      <c r="K3607">
        <v>-2.3343542830847501</v>
      </c>
      <c r="L3607">
        <v>-2.1769788396612499</v>
      </c>
      <c r="M3607">
        <v>-2.37380219723059</v>
      </c>
      <c r="N3607">
        <v>-3.4331279779852703E-2</v>
      </c>
      <c r="O3607">
        <v>-0.31829146026993599</v>
      </c>
      <c r="P3607">
        <v>-1.93565348060981E-2</v>
      </c>
      <c r="Q3607">
        <v>3857054</v>
      </c>
      <c r="R3607">
        <v>-2010412</v>
      </c>
      <c r="S3607">
        <v>-126112</v>
      </c>
      <c r="T3607">
        <v>-1169207</v>
      </c>
      <c r="U3607">
        <v>-71104</v>
      </c>
      <c r="V3607">
        <v>-80982</v>
      </c>
      <c r="W3607">
        <v>-798211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>
        <v>2006</v>
      </c>
      <c r="B3608" t="s">
        <v>82</v>
      </c>
      <c r="C3608" s="2">
        <v>0.37453833518607599</v>
      </c>
      <c r="D3608" s="2">
        <f t="shared" si="168"/>
        <v>1</v>
      </c>
      <c r="E3608" s="2">
        <v>493072</v>
      </c>
      <c r="F3608" s="2">
        <f t="shared" si="169"/>
        <v>1</v>
      </c>
      <c r="G3608" s="2">
        <f t="shared" si="170"/>
        <v>1</v>
      </c>
      <c r="H3608">
        <v>2.1745304808690502</v>
      </c>
      <c r="I3608">
        <v>-1.5867565533379799</v>
      </c>
      <c r="J3608">
        <v>-1.8689531351619699</v>
      </c>
      <c r="K3608">
        <v>-1.84040142816172</v>
      </c>
      <c r="L3608">
        <v>-1.8041037144636001</v>
      </c>
      <c r="M3608">
        <v>-1.3580581512802099</v>
      </c>
      <c r="N3608">
        <v>-2.6373939828636499E-2</v>
      </c>
      <c r="O3608">
        <v>-0.245111248038411</v>
      </c>
      <c r="P3608">
        <v>0</v>
      </c>
      <c r="Q3608">
        <v>1751132</v>
      </c>
      <c r="R3608">
        <v>-435607</v>
      </c>
      <c r="S3608">
        <v>-43985</v>
      </c>
      <c r="T3608">
        <v>-408783</v>
      </c>
      <c r="U3608">
        <v>0</v>
      </c>
      <c r="V3608">
        <v>14724</v>
      </c>
      <c r="W3608">
        <v>-384409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>
        <v>2007</v>
      </c>
      <c r="B3609" t="s">
        <v>82</v>
      </c>
      <c r="C3609" s="2">
        <v>0.176456016863201</v>
      </c>
      <c r="D3609" s="2">
        <f t="shared" si="168"/>
        <v>1</v>
      </c>
      <c r="E3609" s="2">
        <v>902952</v>
      </c>
      <c r="F3609" s="2">
        <f t="shared" si="169"/>
        <v>1</v>
      </c>
      <c r="G3609" s="2">
        <f t="shared" si="170"/>
        <v>1</v>
      </c>
      <c r="H3609">
        <v>3.1122149959077601</v>
      </c>
      <c r="I3609">
        <v>-1.3853694154931899</v>
      </c>
      <c r="J3609">
        <v>-1.6519115793091099</v>
      </c>
      <c r="K3609">
        <v>-1.84040142816172</v>
      </c>
      <c r="L3609">
        <v>-1.8041037144636001</v>
      </c>
      <c r="M3609">
        <v>-1.3580581512802099</v>
      </c>
      <c r="N3609">
        <v>-3.1990758407857797E-2</v>
      </c>
      <c r="O3609">
        <v>-0.28736369895969799</v>
      </c>
      <c r="P3609">
        <v>0</v>
      </c>
      <c r="Q3609">
        <v>2410840</v>
      </c>
      <c r="R3609">
        <v>-458967</v>
      </c>
      <c r="S3609">
        <v>-73452</v>
      </c>
      <c r="T3609">
        <v>-659798</v>
      </c>
      <c r="U3609">
        <v>0</v>
      </c>
      <c r="V3609">
        <v>41967</v>
      </c>
      <c r="W3609">
        <v>-357638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>
        <v>2005</v>
      </c>
      <c r="B3610" t="s">
        <v>82</v>
      </c>
      <c r="C3610" s="2">
        <v>-0.231068333064788</v>
      </c>
      <c r="D3610" s="2">
        <f t="shared" si="168"/>
        <v>-1</v>
      </c>
      <c r="E3610" s="2">
        <v>-8980.25</v>
      </c>
      <c r="F3610" s="2">
        <f t="shared" si="169"/>
        <v>-1</v>
      </c>
      <c r="G3610" s="2">
        <f t="shared" si="170"/>
        <v>1</v>
      </c>
      <c r="H3610">
        <v>1.18145163884677</v>
      </c>
      <c r="I3610">
        <v>-5.4896610689461696</v>
      </c>
      <c r="J3610">
        <v>-5.3317771138753196</v>
      </c>
      <c r="K3610">
        <v>-4.43640149559163</v>
      </c>
      <c r="L3610">
        <v>-2.9933512295817</v>
      </c>
      <c r="M3610">
        <v>-2.9933512295817</v>
      </c>
      <c r="N3610">
        <v>-3.02946745110995E-2</v>
      </c>
      <c r="O3610">
        <v>-0.19873946910301499</v>
      </c>
      <c r="P3610">
        <v>-6.95706316632146E-4</v>
      </c>
      <c r="Q3610">
        <v>137719.75</v>
      </c>
      <c r="R3610">
        <v>-98928.75</v>
      </c>
      <c r="S3610">
        <v>-3973.5</v>
      </c>
      <c r="T3610">
        <v>-26067</v>
      </c>
      <c r="U3610">
        <v>-91.25</v>
      </c>
      <c r="V3610">
        <v>-1132</v>
      </c>
      <c r="W3610">
        <v>-16507.5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>
        <v>2006</v>
      </c>
      <c r="B3611" t="s">
        <v>82</v>
      </c>
      <c r="C3611" s="2">
        <v>1.08812372010787</v>
      </c>
      <c r="D3611" s="2">
        <f t="shared" si="168"/>
        <v>1</v>
      </c>
      <c r="E3611" s="2">
        <v>-76006</v>
      </c>
      <c r="F3611" s="2">
        <f t="shared" si="169"/>
        <v>-1</v>
      </c>
      <c r="G3611" s="2">
        <f t="shared" si="170"/>
        <v>-1</v>
      </c>
      <c r="H3611">
        <v>0.95219251522660397</v>
      </c>
      <c r="I3611">
        <v>-3.5380837298180898</v>
      </c>
      <c r="J3611">
        <v>-5.3317771138753196</v>
      </c>
      <c r="K3611">
        <v>-4.43640149559163</v>
      </c>
      <c r="L3611">
        <v>-2.9933512295817</v>
      </c>
      <c r="M3611">
        <v>-4.9490256005961397</v>
      </c>
      <c r="N3611">
        <v>-2.63734559925577E-2</v>
      </c>
      <c r="O3611">
        <v>-0.163530110995248</v>
      </c>
      <c r="P3611">
        <v>0</v>
      </c>
      <c r="Q3611">
        <v>328933</v>
      </c>
      <c r="R3611">
        <v>-75446</v>
      </c>
      <c r="S3611">
        <v>-8262</v>
      </c>
      <c r="T3611">
        <v>-51229</v>
      </c>
      <c r="U3611">
        <v>0</v>
      </c>
      <c r="V3611">
        <v>-4903</v>
      </c>
      <c r="W3611">
        <v>-265099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>
        <v>2007</v>
      </c>
      <c r="B3612" t="s">
        <v>82</v>
      </c>
      <c r="C3612" s="2">
        <v>4.54389080529237E-2</v>
      </c>
      <c r="D3612" s="2">
        <f t="shared" si="168"/>
        <v>1</v>
      </c>
      <c r="E3612" s="2">
        <v>97238</v>
      </c>
      <c r="F3612" s="2">
        <f t="shared" si="169"/>
        <v>1</v>
      </c>
      <c r="G3612" s="2">
        <f t="shared" si="170"/>
        <v>1</v>
      </c>
      <c r="H3612">
        <v>-2.6183123351889801</v>
      </c>
      <c r="I3612">
        <v>-5.0384962015703199</v>
      </c>
      <c r="J3612">
        <v>-3.8630002515619002</v>
      </c>
      <c r="K3612">
        <v>-4.43640149559163</v>
      </c>
      <c r="L3612">
        <v>-2.9933512295817</v>
      </c>
      <c r="M3612">
        <v>-6.2757808962047497</v>
      </c>
      <c r="N3612">
        <v>-3.1994785313832298E-2</v>
      </c>
      <c r="O3612">
        <v>-0.27649698421046698</v>
      </c>
      <c r="P3612">
        <v>0</v>
      </c>
      <c r="Q3612">
        <v>89363</v>
      </c>
      <c r="R3612">
        <v>-23917</v>
      </c>
      <c r="S3612">
        <v>-2723</v>
      </c>
      <c r="T3612">
        <v>-23532</v>
      </c>
      <c r="U3612">
        <v>0</v>
      </c>
      <c r="V3612">
        <v>-3919</v>
      </c>
      <c r="W3612">
        <v>61966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>
        <v>2012</v>
      </c>
      <c r="B3613" t="s">
        <v>82</v>
      </c>
      <c r="C3613" s="2">
        <v>-2.4784276126557998</v>
      </c>
      <c r="D3613" s="2">
        <f t="shared" si="168"/>
        <v>-1</v>
      </c>
      <c r="E3613" s="2">
        <v>4887</v>
      </c>
      <c r="F3613" s="2">
        <f t="shared" si="169"/>
        <v>1</v>
      </c>
      <c r="G3613" s="2">
        <f t="shared" si="170"/>
        <v>-1</v>
      </c>
      <c r="H3613">
        <v>1.4477184008614801</v>
      </c>
      <c r="I3613">
        <v>-6.1851961513863296</v>
      </c>
      <c r="J3613">
        <v>-5.0623598499059197</v>
      </c>
      <c r="K3613">
        <v>-3.67485024940853</v>
      </c>
      <c r="L3613">
        <v>-2.9933512295817</v>
      </c>
      <c r="M3613">
        <v>-6.54658732453374</v>
      </c>
      <c r="N3613">
        <v>-4.27513458731206E-2</v>
      </c>
      <c r="O3613">
        <v>-0.23425863078911399</v>
      </c>
      <c r="P3613">
        <v>0</v>
      </c>
      <c r="Q3613">
        <v>107551</v>
      </c>
      <c r="R3613">
        <v>-274303</v>
      </c>
      <c r="S3613">
        <v>-4379</v>
      </c>
      <c r="T3613">
        <v>-23995</v>
      </c>
      <c r="U3613">
        <v>0</v>
      </c>
      <c r="V3613">
        <v>26480</v>
      </c>
      <c r="W3613">
        <v>173533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>
        <v>2013</v>
      </c>
      <c r="B3614" t="s">
        <v>82</v>
      </c>
      <c r="C3614" s="2">
        <v>-9.2221352356992595E-2</v>
      </c>
      <c r="D3614" s="2">
        <f t="shared" si="168"/>
        <v>-1</v>
      </c>
      <c r="E3614" s="2">
        <v>-62040</v>
      </c>
      <c r="F3614" s="2">
        <f t="shared" si="169"/>
        <v>-1</v>
      </c>
      <c r="G3614" s="2">
        <f t="shared" si="170"/>
        <v>1</v>
      </c>
      <c r="H3614">
        <v>0.31032046116655299</v>
      </c>
      <c r="I3614">
        <v>-6.4364729766289104</v>
      </c>
      <c r="J3614">
        <v>-6.0714380724168002</v>
      </c>
      <c r="K3614">
        <v>-4.7497816475255599</v>
      </c>
      <c r="L3614">
        <v>-2.9933512295817</v>
      </c>
      <c r="M3614">
        <v>-4.9243169506372499</v>
      </c>
      <c r="N3614">
        <v>-2.2231543624161E-2</v>
      </c>
      <c r="O3614">
        <v>-0.23120805369127501</v>
      </c>
      <c r="P3614">
        <v>-1.53104026845637E-2</v>
      </c>
      <c r="Q3614">
        <v>25032</v>
      </c>
      <c r="R3614">
        <v>-22049</v>
      </c>
      <c r="S3614">
        <v>-530</v>
      </c>
      <c r="T3614">
        <v>-5512</v>
      </c>
      <c r="U3614">
        <v>-365</v>
      </c>
      <c r="V3614">
        <v>-22186</v>
      </c>
      <c r="W3614">
        <v>-36430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>
        <v>2017</v>
      </c>
      <c r="B3615" t="s">
        <v>82</v>
      </c>
      <c r="C3615" s="2">
        <v>0.107014403609844</v>
      </c>
      <c r="D3615" s="2">
        <f t="shared" si="168"/>
        <v>1</v>
      </c>
      <c r="E3615" s="2">
        <v>70010</v>
      </c>
      <c r="F3615" s="2">
        <f t="shared" si="169"/>
        <v>1</v>
      </c>
      <c r="G3615" s="2">
        <f t="shared" si="170"/>
        <v>1</v>
      </c>
      <c r="H3615">
        <v>1.31529044671273</v>
      </c>
      <c r="I3615">
        <v>-3.2385667620996799</v>
      </c>
      <c r="J3615">
        <v>-3.2385667620996799</v>
      </c>
      <c r="K3615">
        <v>-3.2385667620996799</v>
      </c>
      <c r="L3615">
        <v>-3.2385667620996799</v>
      </c>
      <c r="M3615">
        <v>-3.2385667620996799</v>
      </c>
      <c r="N3615">
        <v>-3.4330667017216099E-2</v>
      </c>
      <c r="O3615">
        <v>-0.105001444488093</v>
      </c>
      <c r="P3615">
        <v>0</v>
      </c>
      <c r="Q3615">
        <v>654211</v>
      </c>
      <c r="R3615">
        <v>-228437</v>
      </c>
      <c r="S3615">
        <v>-21390</v>
      </c>
      <c r="T3615">
        <v>-65422</v>
      </c>
      <c r="U3615">
        <v>0</v>
      </c>
      <c r="V3615">
        <v>-14707</v>
      </c>
      <c r="W3615">
        <v>-254245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>
        <v>2018</v>
      </c>
      <c r="B3616" t="s">
        <v>82</v>
      </c>
      <c r="C3616" s="2">
        <v>6.7669906806968702E-2</v>
      </c>
      <c r="D3616" s="2">
        <f t="shared" si="168"/>
        <v>1</v>
      </c>
      <c r="E3616" s="2">
        <v>70010</v>
      </c>
      <c r="F3616" s="2">
        <f t="shared" si="169"/>
        <v>1</v>
      </c>
      <c r="G3616" s="2">
        <f t="shared" si="170"/>
        <v>1</v>
      </c>
      <c r="H3616">
        <v>1.31529044671273</v>
      </c>
      <c r="I3616">
        <v>-3.2385667620996799</v>
      </c>
      <c r="J3616">
        <v>-3.3248430810393201</v>
      </c>
      <c r="K3616">
        <v>-3.3248430810393201</v>
      </c>
      <c r="L3616">
        <v>-3.3248430810393201</v>
      </c>
      <c r="M3616">
        <v>-3.3248430810393201</v>
      </c>
      <c r="N3616">
        <v>-3.4330667017216099E-2</v>
      </c>
      <c r="O3616">
        <v>-0.105001444488093</v>
      </c>
      <c r="P3616">
        <v>0</v>
      </c>
      <c r="Q3616">
        <v>654211</v>
      </c>
      <c r="R3616">
        <v>-228437</v>
      </c>
      <c r="S3616">
        <v>-21390</v>
      </c>
      <c r="T3616">
        <v>-65422</v>
      </c>
      <c r="U3616">
        <v>0</v>
      </c>
      <c r="V3616">
        <v>-14707</v>
      </c>
      <c r="W3616">
        <v>-254245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>
        <v>2009</v>
      </c>
      <c r="B3617" t="s">
        <v>83</v>
      </c>
      <c r="C3617" s="2">
        <v>0.35704436148387297</v>
      </c>
      <c r="D3617" s="2">
        <f t="shared" si="168"/>
        <v>1</v>
      </c>
      <c r="E3617" s="2">
        <v>218850.888888888</v>
      </c>
      <c r="F3617" s="2">
        <f t="shared" si="169"/>
        <v>1</v>
      </c>
      <c r="G3617" s="2">
        <f t="shared" si="170"/>
        <v>1</v>
      </c>
      <c r="H3617">
        <v>-19.5442733922917</v>
      </c>
      <c r="I3617">
        <v>-5.65644984826464E-2</v>
      </c>
      <c r="J3617">
        <v>-5.4780504746135397E-2</v>
      </c>
      <c r="K3617">
        <v>-4.8981541666340299E-2</v>
      </c>
      <c r="L3617">
        <v>-4.4791012142698199E-2</v>
      </c>
      <c r="M3617">
        <v>-4.0604620228310101E-2</v>
      </c>
      <c r="N3617">
        <v>-0.16051015479498301</v>
      </c>
      <c r="O3617">
        <v>-5.4485367486607601E-2</v>
      </c>
      <c r="P3617">
        <v>0</v>
      </c>
      <c r="Q3617">
        <v>258564.22222222199</v>
      </c>
      <c r="R3617">
        <v>-52.4444444444444</v>
      </c>
      <c r="S3617">
        <v>-39525.888888888803</v>
      </c>
      <c r="T3617">
        <v>-13417.1111111111</v>
      </c>
      <c r="U3617">
        <v>0</v>
      </c>
      <c r="V3617">
        <v>6876.1111111111004</v>
      </c>
      <c r="W3617">
        <v>6405.99999999999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>
        <v>2010</v>
      </c>
      <c r="B3618" t="s">
        <v>83</v>
      </c>
      <c r="C3618" s="2">
        <v>0.534606619390812</v>
      </c>
      <c r="D3618" s="2">
        <f t="shared" si="168"/>
        <v>1</v>
      </c>
      <c r="E3618" s="2">
        <v>53080</v>
      </c>
      <c r="F3618" s="2">
        <f t="shared" si="169"/>
        <v>1</v>
      </c>
      <c r="G3618" s="2">
        <f t="shared" si="170"/>
        <v>1</v>
      </c>
      <c r="H3618">
        <v>2.5567976610198602</v>
      </c>
      <c r="I3618">
        <v>-3.3554484939106101E-2</v>
      </c>
      <c r="J3618">
        <v>-5.4780504746135397E-2</v>
      </c>
      <c r="K3618">
        <v>-4.8981541666340299E-2</v>
      </c>
      <c r="L3618">
        <v>-4.4791012142698199E-2</v>
      </c>
      <c r="M3618">
        <v>-4.0604620228310101E-2</v>
      </c>
      <c r="N3618">
        <v>-0.240257289879931</v>
      </c>
      <c r="O3618">
        <v>-2.4176167894258901E-2</v>
      </c>
      <c r="P3618">
        <v>0</v>
      </c>
      <c r="Q3618">
        <v>148665</v>
      </c>
      <c r="R3618">
        <v>0</v>
      </c>
      <c r="S3618">
        <v>-34017</v>
      </c>
      <c r="T3618">
        <v>-3423</v>
      </c>
      <c r="U3618">
        <v>0</v>
      </c>
      <c r="V3618">
        <v>-57093</v>
      </c>
      <c r="W3618">
        <v>-1052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>
        <v>2011</v>
      </c>
      <c r="B3619" t="s">
        <v>83</v>
      </c>
      <c r="C3619" s="2">
        <v>0.88117382538642097</v>
      </c>
      <c r="D3619" s="2">
        <f t="shared" si="168"/>
        <v>1</v>
      </c>
      <c r="E3619" s="2">
        <v>138639</v>
      </c>
      <c r="F3619" s="2">
        <f t="shared" si="169"/>
        <v>1</v>
      </c>
      <c r="G3619" s="2">
        <f t="shared" si="170"/>
        <v>1</v>
      </c>
      <c r="H3619">
        <v>3.3684777949523901</v>
      </c>
      <c r="I3619">
        <v>-2.8911786803518202E-2</v>
      </c>
      <c r="J3619">
        <v>-3.8513070449183298E-2</v>
      </c>
      <c r="K3619">
        <v>-4.8981541666340299E-2</v>
      </c>
      <c r="L3619">
        <v>-4.4791012142698199E-2</v>
      </c>
      <c r="M3619">
        <v>-4.0604620228310101E-2</v>
      </c>
      <c r="N3619">
        <v>-0.148238723783302</v>
      </c>
      <c r="O3619">
        <v>-2.8710826787594099E-2</v>
      </c>
      <c r="P3619">
        <v>0</v>
      </c>
      <c r="Q3619">
        <v>259329</v>
      </c>
      <c r="R3619">
        <v>0</v>
      </c>
      <c r="S3619">
        <v>-36612</v>
      </c>
      <c r="T3619">
        <v>-7091</v>
      </c>
      <c r="U3619">
        <v>0</v>
      </c>
      <c r="V3619">
        <v>-71076</v>
      </c>
      <c r="W3619">
        <v>-5911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>
        <v>2013</v>
      </c>
      <c r="B3620" t="s">
        <v>83</v>
      </c>
      <c r="C3620" s="2">
        <v>0.850327975504795</v>
      </c>
      <c r="D3620" s="2">
        <f t="shared" si="168"/>
        <v>1</v>
      </c>
      <c r="E3620" s="2">
        <v>223216</v>
      </c>
      <c r="F3620" s="2">
        <f t="shared" si="169"/>
        <v>1</v>
      </c>
      <c r="G3620" s="2">
        <f t="shared" si="170"/>
        <v>1</v>
      </c>
      <c r="H3620">
        <v>9.5930926662876601</v>
      </c>
      <c r="I3620">
        <v>-3.9097678693654998E-2</v>
      </c>
      <c r="J3620">
        <v>-3.7617041809704099E-2</v>
      </c>
      <c r="K3620">
        <v>-3.2122045705127597E-2</v>
      </c>
      <c r="L3620">
        <v>-3.5218288082913697E-2</v>
      </c>
      <c r="M3620">
        <v>-4.0604620228310101E-2</v>
      </c>
      <c r="N3620">
        <v>-0.235596248722165</v>
      </c>
      <c r="O3620">
        <v>-1.04693541935197E-2</v>
      </c>
      <c r="P3620">
        <v>0</v>
      </c>
      <c r="Q3620">
        <v>337485</v>
      </c>
      <c r="R3620">
        <v>0</v>
      </c>
      <c r="S3620">
        <v>-75724</v>
      </c>
      <c r="T3620">
        <v>-3365</v>
      </c>
      <c r="U3620">
        <v>0</v>
      </c>
      <c r="V3620">
        <v>-31276</v>
      </c>
      <c r="W3620">
        <v>-3904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>
        <v>2016</v>
      </c>
      <c r="B3621" t="s">
        <v>83</v>
      </c>
      <c r="C3621" s="2">
        <v>2.0922513881877798</v>
      </c>
      <c r="D3621" s="2">
        <f t="shared" si="168"/>
        <v>1</v>
      </c>
      <c r="E3621" s="2">
        <v>259851</v>
      </c>
      <c r="F3621" s="2">
        <f t="shared" si="169"/>
        <v>1</v>
      </c>
      <c r="G3621" s="2">
        <f t="shared" si="170"/>
        <v>1</v>
      </c>
      <c r="H3621">
        <v>-6.7292794253360899</v>
      </c>
      <c r="I3621">
        <v>-6.0308551151821203E-2</v>
      </c>
      <c r="J3621">
        <v>-5.3602785895674403E-2</v>
      </c>
      <c r="K3621">
        <v>-4.8380978066410403E-2</v>
      </c>
      <c r="L3621">
        <v>-3.8907861233499499E-2</v>
      </c>
      <c r="M3621">
        <v>-3.5283670815633397E-2</v>
      </c>
      <c r="N3621">
        <v>-0.14271674629443601</v>
      </c>
      <c r="O3621">
        <v>-5.2025782347468602E-2</v>
      </c>
      <c r="P3621">
        <v>0</v>
      </c>
      <c r="Q3621">
        <v>269797</v>
      </c>
      <c r="R3621">
        <v>0</v>
      </c>
      <c r="S3621">
        <v>-36671</v>
      </c>
      <c r="T3621">
        <v>-13368</v>
      </c>
      <c r="U3621">
        <v>0</v>
      </c>
      <c r="V3621">
        <v>39819</v>
      </c>
      <c r="W3621">
        <v>274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>
        <v>2017</v>
      </c>
      <c r="B3622" t="s">
        <v>83</v>
      </c>
      <c r="C3622" s="2">
        <v>0.74089506235755997</v>
      </c>
      <c r="D3622" s="2">
        <f t="shared" si="168"/>
        <v>1</v>
      </c>
      <c r="E3622" s="2">
        <v>348159</v>
      </c>
      <c r="F3622" s="2">
        <f t="shared" si="169"/>
        <v>1</v>
      </c>
      <c r="G3622" s="2">
        <f t="shared" si="170"/>
        <v>1</v>
      </c>
      <c r="H3622">
        <v>-0.69975862271974099</v>
      </c>
      <c r="I3622">
        <v>-7.4273347650556695E-2</v>
      </c>
      <c r="J3622">
        <v>-6.0210687480193099E-2</v>
      </c>
      <c r="K3622">
        <v>-5.3289181118834301E-2</v>
      </c>
      <c r="L3622">
        <v>-4.79650739640664E-2</v>
      </c>
      <c r="M3622">
        <v>-3.8231713436586399E-2</v>
      </c>
      <c r="N3622">
        <v>-0.146327612317011</v>
      </c>
      <c r="O3622">
        <v>-0.20732584553255901</v>
      </c>
      <c r="P3622">
        <v>0</v>
      </c>
      <c r="Q3622">
        <v>166404</v>
      </c>
      <c r="R3622">
        <v>-472</v>
      </c>
      <c r="S3622">
        <v>-23190</v>
      </c>
      <c r="T3622">
        <v>-32857</v>
      </c>
      <c r="U3622">
        <v>0</v>
      </c>
      <c r="V3622">
        <v>143549</v>
      </c>
      <c r="W3622">
        <v>94725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>
        <v>2010</v>
      </c>
      <c r="B3623" t="s">
        <v>83</v>
      </c>
      <c r="C3623" s="2">
        <v>-6.3994019878712796E-2</v>
      </c>
      <c r="D3623" s="2">
        <f t="shared" si="168"/>
        <v>-1</v>
      </c>
      <c r="E3623" s="2">
        <v>799820.375</v>
      </c>
      <c r="F3623" s="2">
        <f t="shared" si="169"/>
        <v>1</v>
      </c>
      <c r="G3623" s="2">
        <f t="shared" si="170"/>
        <v>-1</v>
      </c>
      <c r="H3623">
        <v>4.6829616459332302</v>
      </c>
      <c r="I3623">
        <v>-0.47990340521597602</v>
      </c>
      <c r="J3623">
        <v>-0.42641935980780699</v>
      </c>
      <c r="K3623">
        <v>-0.47239272922873099</v>
      </c>
      <c r="L3623">
        <v>-0.37468803955991697</v>
      </c>
      <c r="M3623">
        <v>-0.30701645706437503</v>
      </c>
      <c r="N3623">
        <v>-0.153711101898068</v>
      </c>
      <c r="O3623">
        <v>3.0247566732189299E-2</v>
      </c>
      <c r="P3623">
        <v>0</v>
      </c>
      <c r="Q3623">
        <v>1195768.5</v>
      </c>
      <c r="R3623">
        <v>0</v>
      </c>
      <c r="S3623">
        <v>-175050.375</v>
      </c>
      <c r="T3623">
        <v>34446.75</v>
      </c>
      <c r="U3623">
        <v>0</v>
      </c>
      <c r="V3623">
        <v>-220170.375</v>
      </c>
      <c r="W3623">
        <v>-35174.125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>
        <v>2011</v>
      </c>
      <c r="B3624" t="s">
        <v>83</v>
      </c>
      <c r="C3624" s="2">
        <v>1.16046826110818E-2</v>
      </c>
      <c r="D3624" s="2">
        <f t="shared" si="168"/>
        <v>1</v>
      </c>
      <c r="E3624" s="2">
        <v>-150415</v>
      </c>
      <c r="F3624" s="2">
        <f t="shared" si="169"/>
        <v>-1</v>
      </c>
      <c r="G3624" s="2">
        <f t="shared" si="170"/>
        <v>-1</v>
      </c>
      <c r="H3624">
        <v>1.16804759545453</v>
      </c>
      <c r="I3624">
        <v>-0.17170868289494501</v>
      </c>
      <c r="J3624">
        <v>-0.42641935980780699</v>
      </c>
      <c r="K3624">
        <v>-0.47239272922873099</v>
      </c>
      <c r="L3624">
        <v>-0.37468803955991697</v>
      </c>
      <c r="M3624">
        <v>-0.30701645706437503</v>
      </c>
      <c r="N3624">
        <v>-0.14608039553209701</v>
      </c>
      <c r="O3624">
        <v>-7.2177353821857401E-2</v>
      </c>
      <c r="P3624">
        <v>0</v>
      </c>
      <c r="Q3624">
        <v>2350454</v>
      </c>
      <c r="R3624">
        <v>0</v>
      </c>
      <c r="S3624">
        <v>-327005</v>
      </c>
      <c r="T3624">
        <v>-161571</v>
      </c>
      <c r="U3624">
        <v>0</v>
      </c>
      <c r="V3624">
        <v>-1844652</v>
      </c>
      <c r="W3624">
        <v>-167641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>
        <v>2013</v>
      </c>
      <c r="B3625" t="s">
        <v>83</v>
      </c>
      <c r="C3625" s="2">
        <v>0.62767623546982698</v>
      </c>
      <c r="D3625" s="2">
        <f t="shared" si="168"/>
        <v>1</v>
      </c>
      <c r="E3625" s="2">
        <v>1216211</v>
      </c>
      <c r="F3625" s="2">
        <f t="shared" si="169"/>
        <v>1</v>
      </c>
      <c r="G3625" s="2">
        <f t="shared" si="170"/>
        <v>1</v>
      </c>
      <c r="H3625">
        <v>-0.16777464440543499</v>
      </c>
      <c r="I3625">
        <v>-0.45154396594304402</v>
      </c>
      <c r="J3625">
        <v>-0.23325685013519901</v>
      </c>
      <c r="K3625">
        <v>-0.25446401977434702</v>
      </c>
      <c r="L3625">
        <v>-0.37468803955991697</v>
      </c>
      <c r="M3625">
        <v>-0.30701645706437503</v>
      </c>
      <c r="N3625">
        <v>-0.49690775245383401</v>
      </c>
      <c r="O3625">
        <v>0.77592122774912597</v>
      </c>
      <c r="P3625">
        <v>0</v>
      </c>
      <c r="Q3625">
        <v>168308</v>
      </c>
      <c r="R3625">
        <v>0</v>
      </c>
      <c r="S3625">
        <v>-79651</v>
      </c>
      <c r="T3625">
        <v>124375</v>
      </c>
      <c r="U3625">
        <v>0</v>
      </c>
      <c r="V3625">
        <v>1151359</v>
      </c>
      <c r="W3625">
        <v>-148180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>
        <v>2014</v>
      </c>
      <c r="B3626" t="s">
        <v>83</v>
      </c>
      <c r="C3626" s="2">
        <v>2.4615730479243898</v>
      </c>
      <c r="D3626" s="2">
        <f t="shared" si="168"/>
        <v>1</v>
      </c>
      <c r="E3626" s="2">
        <v>1452429</v>
      </c>
      <c r="F3626" s="2">
        <f t="shared" si="169"/>
        <v>1</v>
      </c>
      <c r="G3626" s="2">
        <f t="shared" si="170"/>
        <v>1</v>
      </c>
      <c r="H3626">
        <v>4.6409692778550999</v>
      </c>
      <c r="I3626">
        <v>-0.36175786858164199</v>
      </c>
      <c r="J3626">
        <v>-0.44449648252530999</v>
      </c>
      <c r="K3626">
        <v>-0.25349932952437698</v>
      </c>
      <c r="L3626">
        <v>-0.23036867672308201</v>
      </c>
      <c r="M3626">
        <v>-0.30701645706437503</v>
      </c>
      <c r="N3626">
        <v>-0.12949881113822101</v>
      </c>
      <c r="O3626">
        <v>-3.5195300041746203E-2</v>
      </c>
      <c r="P3626">
        <v>0</v>
      </c>
      <c r="Q3626">
        <v>2313978</v>
      </c>
      <c r="R3626">
        <v>0</v>
      </c>
      <c r="S3626">
        <v>-285388</v>
      </c>
      <c r="T3626">
        <v>-77563</v>
      </c>
      <c r="U3626">
        <v>0</v>
      </c>
      <c r="V3626">
        <v>-768916</v>
      </c>
      <c r="W3626">
        <v>270318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>
        <v>2015</v>
      </c>
      <c r="B3627" t="s">
        <v>83</v>
      </c>
      <c r="C3627" s="2">
        <v>3.28098687188773</v>
      </c>
      <c r="D3627" s="2">
        <f t="shared" si="168"/>
        <v>1</v>
      </c>
      <c r="E3627" s="2">
        <v>1089475</v>
      </c>
      <c r="F3627" s="2">
        <f t="shared" si="169"/>
        <v>1</v>
      </c>
      <c r="G3627" s="2">
        <f t="shared" si="170"/>
        <v>1</v>
      </c>
      <c r="H3627">
        <v>-0.58916327109260502</v>
      </c>
      <c r="I3627">
        <v>-0.51183594236670804</v>
      </c>
      <c r="J3627">
        <v>-0.36220081831972201</v>
      </c>
      <c r="K3627">
        <v>-0.45365130244120699</v>
      </c>
      <c r="L3627">
        <v>-0.240881524373008</v>
      </c>
      <c r="M3627">
        <v>-0.20903031246864101</v>
      </c>
      <c r="N3627">
        <v>-0.17065260860429299</v>
      </c>
      <c r="O3627">
        <v>-7.6884180273976296E-2</v>
      </c>
      <c r="P3627">
        <v>0</v>
      </c>
      <c r="Q3627">
        <v>442593</v>
      </c>
      <c r="R3627">
        <v>0</v>
      </c>
      <c r="S3627">
        <v>-71933</v>
      </c>
      <c r="T3627">
        <v>-32408</v>
      </c>
      <c r="U3627">
        <v>0</v>
      </c>
      <c r="V3627">
        <v>769293</v>
      </c>
      <c r="W3627">
        <v>-18070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>
        <v>2016</v>
      </c>
      <c r="B3628" t="s">
        <v>83</v>
      </c>
      <c r="C3628" s="2">
        <v>1.0661072972285699</v>
      </c>
      <c r="D3628" s="2">
        <f t="shared" si="168"/>
        <v>1</v>
      </c>
      <c r="E3628" s="2">
        <v>1087155</v>
      </c>
      <c r="F3628" s="2">
        <f t="shared" si="169"/>
        <v>1</v>
      </c>
      <c r="G3628" s="2">
        <f t="shared" si="170"/>
        <v>1</v>
      </c>
      <c r="H3628">
        <v>-0.41883446842719901</v>
      </c>
      <c r="I3628">
        <v>-0.80523787488369702</v>
      </c>
      <c r="J3628">
        <v>-0.50607243022676696</v>
      </c>
      <c r="K3628">
        <v>-0.369333970183919</v>
      </c>
      <c r="L3628">
        <v>-0.428613198493972</v>
      </c>
      <c r="M3628">
        <v>-0.22815317195722101</v>
      </c>
      <c r="N3628">
        <v>-0.15014984155726499</v>
      </c>
      <c r="O3628">
        <v>3.8229062924400099E-2</v>
      </c>
      <c r="P3628">
        <v>0</v>
      </c>
      <c r="Q3628">
        <v>331350</v>
      </c>
      <c r="R3628">
        <v>0</v>
      </c>
      <c r="S3628">
        <v>-47383</v>
      </c>
      <c r="T3628">
        <v>12064</v>
      </c>
      <c r="U3628">
        <v>0</v>
      </c>
      <c r="V3628">
        <v>957046</v>
      </c>
      <c r="W3628">
        <v>-165922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>
        <v>2011</v>
      </c>
      <c r="B3629" t="s">
        <v>83</v>
      </c>
      <c r="C3629" s="2">
        <v>-1.10966057441253E-2</v>
      </c>
      <c r="D3629" s="2">
        <f t="shared" si="168"/>
        <v>-1</v>
      </c>
      <c r="E3629" s="2">
        <v>-8307.8571428571395</v>
      </c>
      <c r="F3629" s="2">
        <f t="shared" si="169"/>
        <v>-1</v>
      </c>
      <c r="G3629" s="2">
        <f t="shared" si="170"/>
        <v>1</v>
      </c>
      <c r="H3629">
        <v>1.18812865408729</v>
      </c>
      <c r="I3629">
        <v>-0.80631896426764005</v>
      </c>
      <c r="J3629">
        <v>-0.50440515752385795</v>
      </c>
      <c r="K3629">
        <v>-0.35803380659190598</v>
      </c>
      <c r="L3629">
        <v>-6.9108990623981306E-2</v>
      </c>
      <c r="M3629">
        <v>-6.0689962446693398E-2</v>
      </c>
      <c r="N3629">
        <v>-0.13744052447810301</v>
      </c>
      <c r="O3629">
        <v>-0.106459531214635</v>
      </c>
      <c r="P3629">
        <v>0</v>
      </c>
      <c r="Q3629">
        <v>112351.142857142</v>
      </c>
      <c r="R3629">
        <v>-10698.285714285699</v>
      </c>
      <c r="S3629">
        <v>-14706.285714285699</v>
      </c>
      <c r="T3629">
        <v>-11391.285714285699</v>
      </c>
      <c r="U3629">
        <v>0</v>
      </c>
      <c r="V3629">
        <v>-41660.999999999898</v>
      </c>
      <c r="W3629">
        <v>-42202.142857142797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>
        <v>2012</v>
      </c>
      <c r="B3630" t="s">
        <v>83</v>
      </c>
      <c r="C3630" s="2">
        <v>0.104820333041191</v>
      </c>
      <c r="D3630" s="2">
        <f t="shared" si="168"/>
        <v>1</v>
      </c>
      <c r="E3630" s="2">
        <v>-68</v>
      </c>
      <c r="F3630" s="2">
        <f t="shared" si="169"/>
        <v>-1</v>
      </c>
      <c r="G3630" s="2">
        <f t="shared" si="170"/>
        <v>-1</v>
      </c>
      <c r="H3630">
        <v>1.2534260584986701</v>
      </c>
      <c r="I3630">
        <v>-0.74736307625040799</v>
      </c>
      <c r="J3630">
        <v>-0.50440515752385795</v>
      </c>
      <c r="K3630">
        <v>-0.35803380659190598</v>
      </c>
      <c r="L3630">
        <v>-6.9108990623981306E-2</v>
      </c>
      <c r="M3630">
        <v>-6.0689962446693398E-2</v>
      </c>
      <c r="N3630">
        <v>-0.18351011749347201</v>
      </c>
      <c r="O3630">
        <v>-4.0437336814621402E-2</v>
      </c>
      <c r="P3630">
        <v>0</v>
      </c>
      <c r="Q3630">
        <v>6128</v>
      </c>
      <c r="R3630">
        <v>0</v>
      </c>
      <c r="S3630">
        <v>-1071</v>
      </c>
      <c r="T3630">
        <v>-236</v>
      </c>
      <c r="U3630">
        <v>0</v>
      </c>
      <c r="V3630">
        <v>-4730</v>
      </c>
      <c r="W3630">
        <v>-159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>
        <v>2013</v>
      </c>
      <c r="B3631" t="s">
        <v>83</v>
      </c>
      <c r="C3631" s="2">
        <v>0.68150388936905704</v>
      </c>
      <c r="D3631" s="2">
        <f t="shared" si="168"/>
        <v>1</v>
      </c>
      <c r="E3631" s="2">
        <v>1196</v>
      </c>
      <c r="F3631" s="2">
        <f t="shared" si="169"/>
        <v>1</v>
      </c>
      <c r="G3631" s="2">
        <f t="shared" si="170"/>
        <v>1</v>
      </c>
      <c r="H3631">
        <v>2.2562784259442301</v>
      </c>
      <c r="I3631">
        <v>-0.625790203777839</v>
      </c>
      <c r="J3631">
        <v>-0.484710232711491</v>
      </c>
      <c r="K3631">
        <v>-0.35803380659190598</v>
      </c>
      <c r="L3631">
        <v>-6.9108990623981306E-2</v>
      </c>
      <c r="M3631">
        <v>-6.0689962446693398E-2</v>
      </c>
      <c r="N3631">
        <v>-0.34306748466257603</v>
      </c>
      <c r="O3631">
        <v>-0.13150306748466201</v>
      </c>
      <c r="P3631">
        <v>0</v>
      </c>
      <c r="Q3631">
        <v>11410</v>
      </c>
      <c r="R3631">
        <v>0</v>
      </c>
      <c r="S3631">
        <v>-3728</v>
      </c>
      <c r="T3631">
        <v>-1429</v>
      </c>
      <c r="U3631">
        <v>0</v>
      </c>
      <c r="V3631">
        <v>-4630</v>
      </c>
      <c r="W3631">
        <v>-427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>
        <v>2014</v>
      </c>
      <c r="B3632" t="s">
        <v>83</v>
      </c>
      <c r="C3632" s="2">
        <v>0.14239329499924</v>
      </c>
      <c r="D3632" s="2">
        <f t="shared" si="168"/>
        <v>1</v>
      </c>
      <c r="E3632" s="2">
        <v>9462</v>
      </c>
      <c r="F3632" s="2">
        <f t="shared" si="169"/>
        <v>1</v>
      </c>
      <c r="G3632" s="2">
        <f t="shared" si="170"/>
        <v>1</v>
      </c>
      <c r="H3632">
        <v>10.119533527696699</v>
      </c>
      <c r="I3632">
        <v>-0.49504202738423198</v>
      </c>
      <c r="J3632">
        <v>-0.43984063041649601</v>
      </c>
      <c r="K3632">
        <v>-0.34074954700861698</v>
      </c>
      <c r="L3632">
        <v>-6.9108990623981306E-2</v>
      </c>
      <c r="M3632">
        <v>-6.0689962446693398E-2</v>
      </c>
      <c r="N3632">
        <v>-0.20139369057908299</v>
      </c>
      <c r="O3632">
        <v>-2.9267502160760499E-2</v>
      </c>
      <c r="P3632">
        <v>0</v>
      </c>
      <c r="Q3632">
        <v>13884</v>
      </c>
      <c r="R3632">
        <v>0</v>
      </c>
      <c r="S3632">
        <v>-2663</v>
      </c>
      <c r="T3632">
        <v>-387</v>
      </c>
      <c r="U3632">
        <v>0</v>
      </c>
      <c r="V3632">
        <v>-802</v>
      </c>
      <c r="W3632">
        <v>-570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>
        <v>2015</v>
      </c>
      <c r="B3633" t="s">
        <v>83</v>
      </c>
      <c r="C3633" s="2">
        <v>-0.31603785425609299</v>
      </c>
      <c r="D3633" s="2">
        <f t="shared" si="168"/>
        <v>-1</v>
      </c>
      <c r="E3633" s="2">
        <v>17805</v>
      </c>
      <c r="F3633" s="2">
        <f t="shared" si="169"/>
        <v>1</v>
      </c>
      <c r="G3633" s="2">
        <f t="shared" si="170"/>
        <v>-1</v>
      </c>
      <c r="H3633">
        <v>1.8484611063477501</v>
      </c>
      <c r="I3633">
        <v>-0.170671588832983</v>
      </c>
      <c r="J3633">
        <v>-0.38344807434232098</v>
      </c>
      <c r="K3633">
        <v>-0.30379759482358298</v>
      </c>
      <c r="L3633">
        <v>-6.5343012001167003E-2</v>
      </c>
      <c r="M3633">
        <v>-6.0689962446693398E-2</v>
      </c>
      <c r="N3633">
        <v>-0.15569333258691101</v>
      </c>
      <c r="O3633">
        <v>-0.17675362481106099</v>
      </c>
      <c r="P3633">
        <v>0</v>
      </c>
      <c r="Q3633">
        <v>125041</v>
      </c>
      <c r="R3633">
        <v>0</v>
      </c>
      <c r="S3633">
        <v>-18541</v>
      </c>
      <c r="T3633">
        <v>-21049</v>
      </c>
      <c r="U3633">
        <v>0</v>
      </c>
      <c r="V3633">
        <v>-60804</v>
      </c>
      <c r="W3633">
        <v>-6842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>
        <v>2016</v>
      </c>
      <c r="B3634" t="s">
        <v>83</v>
      </c>
      <c r="C3634" s="2">
        <v>-0.167031239136364</v>
      </c>
      <c r="D3634" s="2">
        <f t="shared" si="168"/>
        <v>-1</v>
      </c>
      <c r="E3634" s="2">
        <v>-75540</v>
      </c>
      <c r="F3634" s="2">
        <f t="shared" si="169"/>
        <v>-1</v>
      </c>
      <c r="G3634" s="2">
        <f t="shared" si="170"/>
        <v>1</v>
      </c>
      <c r="H3634">
        <v>1.0150071341214799</v>
      </c>
      <c r="I3634">
        <v>-0.42930755694960698</v>
      </c>
      <c r="J3634">
        <v>-0.170579164585554</v>
      </c>
      <c r="K3634">
        <v>-0.26243643755444801</v>
      </c>
      <c r="L3634">
        <v>-6.2333926376744897E-2</v>
      </c>
      <c r="M3634">
        <v>-5.2140201527624198E-2</v>
      </c>
      <c r="N3634">
        <v>-0.151370585134422</v>
      </c>
      <c r="O3634">
        <v>-0.195993674222456</v>
      </c>
      <c r="P3634">
        <v>0</v>
      </c>
      <c r="Q3634">
        <v>239022</v>
      </c>
      <c r="R3634">
        <v>-17080</v>
      </c>
      <c r="S3634">
        <v>-34458</v>
      </c>
      <c r="T3634">
        <v>-44616</v>
      </c>
      <c r="U3634">
        <v>0</v>
      </c>
      <c r="V3634">
        <v>-117333</v>
      </c>
      <c r="W3634">
        <v>-101075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>
        <v>2017</v>
      </c>
      <c r="B3635" t="s">
        <v>83</v>
      </c>
      <c r="C3635" s="2">
        <v>3.0232093542511298</v>
      </c>
      <c r="D3635" s="2">
        <f t="shared" si="168"/>
        <v>1</v>
      </c>
      <c r="E3635" s="2">
        <v>-62462</v>
      </c>
      <c r="F3635" s="2">
        <f t="shared" si="169"/>
        <v>-1</v>
      </c>
      <c r="G3635" s="2">
        <f t="shared" si="170"/>
        <v>-1</v>
      </c>
      <c r="H3635">
        <v>0.99934793879176198</v>
      </c>
      <c r="I3635">
        <v>-0.57119360840535705</v>
      </c>
      <c r="J3635">
        <v>-0.41971894791863701</v>
      </c>
      <c r="K3635">
        <v>-0.125159145589265</v>
      </c>
      <c r="L3635">
        <v>-6.8177763538656899E-2</v>
      </c>
      <c r="M3635">
        <v>-5.1346630874330099E-2</v>
      </c>
      <c r="N3635">
        <v>-0.111541125379057</v>
      </c>
      <c r="O3635">
        <v>-6.3156564711167595E-2</v>
      </c>
      <c r="P3635">
        <v>0</v>
      </c>
      <c r="Q3635">
        <v>373954</v>
      </c>
      <c r="R3635">
        <v>-26194</v>
      </c>
      <c r="S3635">
        <v>-39725</v>
      </c>
      <c r="T3635">
        <v>-22493</v>
      </c>
      <c r="U3635">
        <v>0</v>
      </c>
      <c r="V3635">
        <v>-155958</v>
      </c>
      <c r="W3635">
        <v>-192046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>
        <v>2018</v>
      </c>
      <c r="B3636" t="s">
        <v>83</v>
      </c>
      <c r="C3636" s="2">
        <v>-0.404605057930219</v>
      </c>
      <c r="D3636" s="2">
        <f t="shared" si="168"/>
        <v>-1</v>
      </c>
      <c r="E3636" s="2">
        <v>51452</v>
      </c>
      <c r="F3636" s="2">
        <f t="shared" si="169"/>
        <v>1</v>
      </c>
      <c r="G3636" s="2">
        <f t="shared" si="170"/>
        <v>-1</v>
      </c>
      <c r="H3636">
        <v>-0.63693862275449098</v>
      </c>
      <c r="I3636">
        <v>-1.1325414357858801</v>
      </c>
      <c r="J3636">
        <v>-0.565383125833541</v>
      </c>
      <c r="K3636">
        <v>-0.40918772715942597</v>
      </c>
      <c r="L3636">
        <v>-7.0562122011244094E-2</v>
      </c>
      <c r="M3636">
        <v>-6.5499136217586199E-2</v>
      </c>
      <c r="N3636">
        <v>-0.17015688348316499</v>
      </c>
      <c r="O3636">
        <v>0.646016217169046</v>
      </c>
      <c r="P3636">
        <v>0</v>
      </c>
      <c r="Q3636">
        <v>17019</v>
      </c>
      <c r="R3636">
        <v>-31614</v>
      </c>
      <c r="S3636">
        <v>-2758</v>
      </c>
      <c r="T3636">
        <v>10471</v>
      </c>
      <c r="U3636">
        <v>0</v>
      </c>
      <c r="V3636">
        <v>52630</v>
      </c>
      <c r="W3636">
        <v>5704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>
        <v>2011</v>
      </c>
      <c r="B3637" t="s">
        <v>83</v>
      </c>
      <c r="C3637" s="2">
        <v>-0.24130606202024399</v>
      </c>
      <c r="D3637" s="2">
        <f t="shared" si="168"/>
        <v>-1</v>
      </c>
      <c r="E3637" s="2">
        <v>-43841.857142857101</v>
      </c>
      <c r="F3637" s="2">
        <f t="shared" si="169"/>
        <v>-1</v>
      </c>
      <c r="G3637" s="2">
        <f t="shared" si="170"/>
        <v>1</v>
      </c>
      <c r="H3637">
        <v>0.73347876928068301</v>
      </c>
      <c r="I3637">
        <v>-4.9034997385160102</v>
      </c>
      <c r="J3637">
        <v>-4.4854362031186401</v>
      </c>
      <c r="K3637">
        <v>-3.84785408927138</v>
      </c>
      <c r="L3637">
        <v>-2.1005082045456001</v>
      </c>
      <c r="M3637">
        <v>-1.64907705397107</v>
      </c>
      <c r="N3637">
        <v>-0.245992037985444</v>
      </c>
      <c r="O3637">
        <v>-0.11485240553747</v>
      </c>
      <c r="P3637">
        <v>0</v>
      </c>
      <c r="Q3637">
        <v>62008.714285714203</v>
      </c>
      <c r="R3637">
        <v>-43494.4285714285</v>
      </c>
      <c r="S3637">
        <v>-14527.285714285699</v>
      </c>
      <c r="T3637">
        <v>-6782.7142857142799</v>
      </c>
      <c r="U3637">
        <v>0</v>
      </c>
      <c r="V3637">
        <v>-597.85714285714096</v>
      </c>
      <c r="W3637">
        <v>-40448.285714285703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</row>
    <row r="3638" spans="1:36" x14ac:dyDescent="0.25">
      <c r="A3638">
        <v>2012</v>
      </c>
      <c r="B3638" t="s">
        <v>83</v>
      </c>
      <c r="C3638" s="2">
        <v>-0.59821219272062298</v>
      </c>
      <c r="D3638" s="2">
        <f t="shared" si="168"/>
        <v>-1</v>
      </c>
      <c r="E3638" s="2">
        <v>-14995</v>
      </c>
      <c r="F3638" s="2">
        <f t="shared" si="169"/>
        <v>-1</v>
      </c>
      <c r="G3638" s="2">
        <f t="shared" si="170"/>
        <v>1</v>
      </c>
      <c r="H3638">
        <v>1.1012440632310201</v>
      </c>
      <c r="I3638">
        <v>-2.22851911316778</v>
      </c>
      <c r="J3638">
        <v>-4.4854362031186401</v>
      </c>
      <c r="K3638">
        <v>-3.84785408927138</v>
      </c>
      <c r="L3638">
        <v>-2.1005082045456001</v>
      </c>
      <c r="M3638">
        <v>-1.64907705397107</v>
      </c>
      <c r="N3638">
        <v>-0.19343750502888499</v>
      </c>
      <c r="O3638">
        <v>-0.156466744983183</v>
      </c>
      <c r="P3638">
        <v>0</v>
      </c>
      <c r="Q3638">
        <v>62141</v>
      </c>
      <c r="R3638">
        <v>0</v>
      </c>
      <c r="S3638">
        <v>-11448</v>
      </c>
      <c r="T3638">
        <v>-9260</v>
      </c>
      <c r="U3638">
        <v>0</v>
      </c>
      <c r="V3638">
        <v>-29453</v>
      </c>
      <c r="W3638">
        <v>-26975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0</v>
      </c>
      <c r="AJ3638">
        <v>0</v>
      </c>
    </row>
    <row r="3639" spans="1:36" x14ac:dyDescent="0.25">
      <c r="A3639">
        <v>2013</v>
      </c>
      <c r="B3639" t="s">
        <v>83</v>
      </c>
      <c r="C3639" s="2">
        <v>-0.90306654536578801</v>
      </c>
      <c r="D3639" s="2">
        <f t="shared" si="168"/>
        <v>-1</v>
      </c>
      <c r="E3639" s="2">
        <v>-38279</v>
      </c>
      <c r="F3639" s="2">
        <f t="shared" si="169"/>
        <v>-1</v>
      </c>
      <c r="G3639" s="2">
        <f t="shared" si="170"/>
        <v>1</v>
      </c>
      <c r="H3639">
        <v>0.93106057299169098</v>
      </c>
      <c r="I3639">
        <v>-1.86402630005492</v>
      </c>
      <c r="J3639">
        <v>-2.6638280680736401</v>
      </c>
      <c r="K3639">
        <v>-3.84785408927138</v>
      </c>
      <c r="L3639">
        <v>-2.1005082045456001</v>
      </c>
      <c r="M3639">
        <v>-1.64907705397107</v>
      </c>
      <c r="N3639">
        <v>-0.397624591726703</v>
      </c>
      <c r="O3639">
        <v>-0.152752035506102</v>
      </c>
      <c r="P3639">
        <v>0</v>
      </c>
      <c r="Q3639">
        <v>63989</v>
      </c>
      <c r="R3639">
        <v>0</v>
      </c>
      <c r="S3639">
        <v>-24232</v>
      </c>
      <c r="T3639">
        <v>-9309</v>
      </c>
      <c r="U3639">
        <v>0</v>
      </c>
      <c r="V3639">
        <v>551</v>
      </c>
      <c r="W3639">
        <v>-69278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</row>
    <row r="3640" spans="1:36" x14ac:dyDescent="0.25">
      <c r="A3640">
        <v>2014</v>
      </c>
      <c r="B3640" t="s">
        <v>83</v>
      </c>
      <c r="C3640" s="2">
        <v>0.38435030890786898</v>
      </c>
      <c r="D3640" s="2">
        <f t="shared" si="168"/>
        <v>1</v>
      </c>
      <c r="E3640" s="2">
        <v>-81397</v>
      </c>
      <c r="F3640" s="2">
        <f t="shared" si="169"/>
        <v>-1</v>
      </c>
      <c r="G3640" s="2">
        <f t="shared" si="170"/>
        <v>-1</v>
      </c>
      <c r="H3640">
        <v>0.64397988054070998</v>
      </c>
      <c r="I3640">
        <v>-2.2364906384890801</v>
      </c>
      <c r="J3640">
        <v>-2.1739029756069201</v>
      </c>
      <c r="K3640">
        <v>-2.5883202195331401</v>
      </c>
      <c r="L3640">
        <v>-2.1005082045456001</v>
      </c>
      <c r="M3640">
        <v>-1.64907705397107</v>
      </c>
      <c r="N3640">
        <v>-0.226194887611778</v>
      </c>
      <c r="O3640">
        <v>-0.14153926376284101</v>
      </c>
      <c r="P3640">
        <v>0</v>
      </c>
      <c r="Q3640">
        <v>90134</v>
      </c>
      <c r="R3640">
        <v>0</v>
      </c>
      <c r="S3640">
        <v>-19417</v>
      </c>
      <c r="T3640">
        <v>-12150</v>
      </c>
      <c r="U3640">
        <v>0</v>
      </c>
      <c r="V3640">
        <v>-4089</v>
      </c>
      <c r="W3640">
        <v>-135875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</v>
      </c>
      <c r="AI3640">
        <v>0</v>
      </c>
      <c r="AJ3640">
        <v>0</v>
      </c>
    </row>
    <row r="3641" spans="1:36" x14ac:dyDescent="0.25">
      <c r="A3641">
        <v>2017</v>
      </c>
      <c r="B3641" t="s">
        <v>83</v>
      </c>
      <c r="C3641" s="2">
        <v>3.00184169128649</v>
      </c>
      <c r="D3641" s="2">
        <f t="shared" si="168"/>
        <v>1</v>
      </c>
      <c r="E3641" s="2">
        <v>181217</v>
      </c>
      <c r="F3641" s="2">
        <f t="shared" si="169"/>
        <v>1</v>
      </c>
      <c r="G3641" s="2">
        <f t="shared" si="170"/>
        <v>1</v>
      </c>
      <c r="H3641">
        <v>-0.20984116899618799</v>
      </c>
      <c r="I3641">
        <v>-6.7350045241564098</v>
      </c>
      <c r="J3641">
        <v>-5.5149428403841201</v>
      </c>
      <c r="K3641">
        <v>-2.7117502366857602</v>
      </c>
      <c r="L3641">
        <v>-1.9731457024294501</v>
      </c>
      <c r="M3641">
        <v>-1.3255477962447</v>
      </c>
      <c r="N3641">
        <v>-0.218335402222289</v>
      </c>
      <c r="O3641">
        <v>-7.4516334130612497E-2</v>
      </c>
      <c r="P3641">
        <v>0</v>
      </c>
      <c r="Q3641">
        <v>33029</v>
      </c>
      <c r="R3641">
        <v>-12317</v>
      </c>
      <c r="S3641">
        <v>-6868</v>
      </c>
      <c r="T3641">
        <v>-2344</v>
      </c>
      <c r="U3641">
        <v>0</v>
      </c>
      <c r="V3641">
        <v>16326</v>
      </c>
      <c r="W3641">
        <v>153391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</row>
    <row r="3642" spans="1:36" x14ac:dyDescent="0.25">
      <c r="A3642">
        <v>2018</v>
      </c>
      <c r="B3642" t="s">
        <v>83</v>
      </c>
      <c r="C3642" s="2">
        <v>2.90393462047814</v>
      </c>
      <c r="D3642" s="2">
        <f t="shared" si="168"/>
        <v>1</v>
      </c>
      <c r="E3642" s="2">
        <v>78237</v>
      </c>
      <c r="F3642" s="2">
        <f t="shared" si="169"/>
        <v>1</v>
      </c>
      <c r="G3642" s="2">
        <f t="shared" si="170"/>
        <v>1</v>
      </c>
      <c r="H3642">
        <v>-0.44463210331473801</v>
      </c>
      <c r="I3642">
        <v>-7.6006724889810204</v>
      </c>
      <c r="J3642">
        <v>-6.6653738317561597</v>
      </c>
      <c r="K3642">
        <v>-5.4282803215972102</v>
      </c>
      <c r="L3642">
        <v>-2.4561233286008699</v>
      </c>
      <c r="M3642">
        <v>-1.8584118516491499</v>
      </c>
      <c r="N3642">
        <v>-0.22443885968614499</v>
      </c>
      <c r="O3642">
        <v>-3.5130261289951198E-2</v>
      </c>
      <c r="P3642">
        <v>0</v>
      </c>
      <c r="Q3642">
        <v>26063</v>
      </c>
      <c r="R3642">
        <v>-243</v>
      </c>
      <c r="S3642">
        <v>-5571</v>
      </c>
      <c r="T3642">
        <v>-872</v>
      </c>
      <c r="U3642">
        <v>0</v>
      </c>
      <c r="V3642">
        <v>5046</v>
      </c>
      <c r="W3642">
        <v>53814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</row>
    <row r="3643" spans="1:36" x14ac:dyDescent="0.25">
      <c r="A3643">
        <v>2015</v>
      </c>
      <c r="B3643" t="s">
        <v>83</v>
      </c>
      <c r="C3643" s="2">
        <v>-0.15429164926224001</v>
      </c>
      <c r="D3643" s="2">
        <f t="shared" si="168"/>
        <v>-1</v>
      </c>
      <c r="E3643" s="2">
        <v>-5164.6666666666597</v>
      </c>
      <c r="F3643" s="2">
        <f t="shared" si="169"/>
        <v>-1</v>
      </c>
      <c r="G3643" s="2">
        <f t="shared" si="170"/>
        <v>1</v>
      </c>
      <c r="H3643">
        <v>1.0820911994598601</v>
      </c>
      <c r="I3643">
        <v>-1.18819781498791</v>
      </c>
      <c r="J3643">
        <v>-1.29479382070307</v>
      </c>
      <c r="K3643">
        <v>-0.90791271068763402</v>
      </c>
      <c r="L3643">
        <v>-0.90791271068763402</v>
      </c>
      <c r="M3643">
        <v>-0.90791271068763402</v>
      </c>
      <c r="N3643">
        <v>-0.13710140927880199</v>
      </c>
      <c r="O3643">
        <v>-4.0159046322016299E-2</v>
      </c>
      <c r="P3643">
        <v>0</v>
      </c>
      <c r="Q3643">
        <v>55560.333333333299</v>
      </c>
      <c r="R3643">
        <v>-47694</v>
      </c>
      <c r="S3643">
        <v>-7254.6666666666597</v>
      </c>
      <c r="T3643">
        <v>-2125</v>
      </c>
      <c r="U3643">
        <v>0</v>
      </c>
      <c r="V3643">
        <v>-3279.99999999999</v>
      </c>
      <c r="W3643">
        <v>-371.33333333333502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>
        <v>2016</v>
      </c>
      <c r="B3644" t="s">
        <v>83</v>
      </c>
      <c r="C3644" s="2">
        <v>-0.30912978332968499</v>
      </c>
      <c r="D3644" s="2">
        <f t="shared" si="168"/>
        <v>-1</v>
      </c>
      <c r="E3644" s="2">
        <v>-13667</v>
      </c>
      <c r="F3644" s="2">
        <f t="shared" si="169"/>
        <v>-1</v>
      </c>
      <c r="G3644" s="2">
        <f t="shared" si="170"/>
        <v>1</v>
      </c>
      <c r="H3644">
        <v>1.1178289291032499</v>
      </c>
      <c r="I3644">
        <v>-0.99055788524933797</v>
      </c>
      <c r="J3644">
        <v>-1.29479382070307</v>
      </c>
      <c r="K3644">
        <v>-0.90791271068763402</v>
      </c>
      <c r="L3644">
        <v>-1.3912313039073601</v>
      </c>
      <c r="M3644">
        <v>-1.3912313039073601</v>
      </c>
      <c r="N3644">
        <v>-0.15432495286693201</v>
      </c>
      <c r="O3644">
        <v>-0.118360446606983</v>
      </c>
      <c r="P3644">
        <v>0</v>
      </c>
      <c r="Q3644">
        <v>88579</v>
      </c>
      <c r="R3644">
        <v>-41711</v>
      </c>
      <c r="S3644">
        <v>-13019</v>
      </c>
      <c r="T3644">
        <v>-9985</v>
      </c>
      <c r="U3644">
        <v>0</v>
      </c>
      <c r="V3644">
        <v>-3469</v>
      </c>
      <c r="W3644">
        <v>-34062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>
        <v>2017</v>
      </c>
      <c r="B3645" t="s">
        <v>83</v>
      </c>
      <c r="C3645" s="2">
        <v>0.884082767470459</v>
      </c>
      <c r="D3645" s="2">
        <f t="shared" si="168"/>
        <v>1</v>
      </c>
      <c r="E3645" s="2">
        <v>-18362</v>
      </c>
      <c r="F3645" s="2">
        <f t="shared" si="169"/>
        <v>-1</v>
      </c>
      <c r="G3645" s="2">
        <f t="shared" si="170"/>
        <v>-1</v>
      </c>
      <c r="H3645">
        <v>0.75871450650793804</v>
      </c>
      <c r="I3645">
        <v>-1.3562066889370701</v>
      </c>
      <c r="J3645">
        <v>-1.0941395523130799</v>
      </c>
      <c r="K3645">
        <v>-0.90791271068763402</v>
      </c>
      <c r="L3645">
        <v>-1.19085203466975</v>
      </c>
      <c r="M3645">
        <v>-1.19085203466975</v>
      </c>
      <c r="N3645">
        <v>-0.121034865906833</v>
      </c>
      <c r="O3645">
        <v>0.13036835636963501</v>
      </c>
      <c r="P3645">
        <v>0</v>
      </c>
      <c r="Q3645">
        <v>59399</v>
      </c>
      <c r="R3645">
        <v>-99571</v>
      </c>
      <c r="S3645">
        <v>-6847</v>
      </c>
      <c r="T3645">
        <v>7375</v>
      </c>
      <c r="U3645">
        <v>0</v>
      </c>
      <c r="V3645">
        <v>-5210</v>
      </c>
      <c r="W3645">
        <v>26492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>
        <v>2018</v>
      </c>
      <c r="B3646" t="s">
        <v>83</v>
      </c>
      <c r="C3646" s="2">
        <v>1.1919774445725999</v>
      </c>
      <c r="D3646" s="2">
        <f t="shared" si="168"/>
        <v>1</v>
      </c>
      <c r="E3646" s="2">
        <v>16535</v>
      </c>
      <c r="F3646" s="2">
        <f t="shared" si="169"/>
        <v>1</v>
      </c>
      <c r="G3646" s="2">
        <f t="shared" si="170"/>
        <v>1</v>
      </c>
      <c r="H3646">
        <v>-5.3513590844062904</v>
      </c>
      <c r="I3646">
        <v>-1.19046919553854</v>
      </c>
      <c r="J3646">
        <v>-1.36072531383771</v>
      </c>
      <c r="K3646">
        <v>-0.90791271068763402</v>
      </c>
      <c r="L3646">
        <v>-1.1356903220563199</v>
      </c>
      <c r="M3646">
        <v>-1.1356903220563199</v>
      </c>
      <c r="N3646">
        <v>-0.106555098112602</v>
      </c>
      <c r="O3646">
        <v>-0.21136983371651599</v>
      </c>
      <c r="P3646">
        <v>0</v>
      </c>
      <c r="Q3646">
        <v>18703</v>
      </c>
      <c r="R3646">
        <v>-1800</v>
      </c>
      <c r="S3646">
        <v>-1898</v>
      </c>
      <c r="T3646">
        <v>-3765</v>
      </c>
      <c r="U3646">
        <v>0</v>
      </c>
      <c r="V3646">
        <v>-1161</v>
      </c>
      <c r="W3646">
        <v>6456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>
        <v>2018</v>
      </c>
      <c r="B3647" t="s">
        <v>83</v>
      </c>
      <c r="C3647" s="2">
        <v>0.95974424027335703</v>
      </c>
      <c r="D3647" s="2">
        <f t="shared" si="168"/>
        <v>1</v>
      </c>
      <c r="E3647" s="2">
        <v>65444</v>
      </c>
      <c r="F3647" s="2">
        <f t="shared" si="169"/>
        <v>1</v>
      </c>
      <c r="G3647" s="2">
        <f t="shared" si="170"/>
        <v>1</v>
      </c>
      <c r="H3647">
        <v>-2.26873170082512</v>
      </c>
      <c r="I3647">
        <v>-0.251785478596254</v>
      </c>
      <c r="J3647">
        <v>-0.251785478596254</v>
      </c>
      <c r="K3647">
        <v>-0.251785478596254</v>
      </c>
      <c r="L3647">
        <v>-0.251785478596254</v>
      </c>
      <c r="M3647">
        <v>-0.251785478596254</v>
      </c>
      <c r="N3647">
        <v>-0.176388420419715</v>
      </c>
      <c r="O3647">
        <v>-0.32869377758876001</v>
      </c>
      <c r="P3647">
        <v>0</v>
      </c>
      <c r="Q3647">
        <v>68189</v>
      </c>
      <c r="R3647">
        <v>0</v>
      </c>
      <c r="S3647">
        <v>-11455</v>
      </c>
      <c r="T3647">
        <v>-21346</v>
      </c>
      <c r="U3647">
        <v>0</v>
      </c>
      <c r="V3647">
        <v>8447</v>
      </c>
      <c r="W3647">
        <v>21609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</row>
    <row r="3648" spans="1:36" x14ac:dyDescent="0.25">
      <c r="A3648">
        <v>2018</v>
      </c>
      <c r="B3648" t="s">
        <v>83</v>
      </c>
      <c r="C3648" s="2">
        <v>-0.14863156130192001</v>
      </c>
      <c r="D3648" s="2">
        <f t="shared" si="168"/>
        <v>-1</v>
      </c>
      <c r="E3648" s="2">
        <v>-102852</v>
      </c>
      <c r="F3648" s="2">
        <f t="shared" si="169"/>
        <v>-1</v>
      </c>
      <c r="G3648" s="2">
        <f t="shared" si="170"/>
        <v>1</v>
      </c>
      <c r="H3648">
        <v>1.2247945527950199</v>
      </c>
      <c r="I3648">
        <v>-0.22959625314128901</v>
      </c>
      <c r="J3648">
        <v>-0.22959625314128901</v>
      </c>
      <c r="K3648">
        <v>-0.22959625314128901</v>
      </c>
      <c r="L3648">
        <v>-0.22959625314128901</v>
      </c>
      <c r="M3648">
        <v>-0.22959625314128901</v>
      </c>
      <c r="N3648">
        <v>-0.16543129771543899</v>
      </c>
      <c r="O3648">
        <v>-0.183345207249206</v>
      </c>
      <c r="P3648">
        <v>0</v>
      </c>
      <c r="Q3648">
        <v>691993</v>
      </c>
      <c r="R3648">
        <v>0</v>
      </c>
      <c r="S3648">
        <v>-109026</v>
      </c>
      <c r="T3648">
        <v>-120832</v>
      </c>
      <c r="U3648">
        <v>0</v>
      </c>
      <c r="V3648">
        <v>-433913</v>
      </c>
      <c r="W3648">
        <v>-131074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>
        <v>2018</v>
      </c>
      <c r="B3649" t="s">
        <v>83</v>
      </c>
      <c r="C3649" s="2">
        <v>0.247502051038473</v>
      </c>
      <c r="D3649" s="2">
        <f t="shared" si="168"/>
        <v>1</v>
      </c>
      <c r="E3649" s="2">
        <v>57319</v>
      </c>
      <c r="F3649" s="2">
        <f t="shared" si="169"/>
        <v>1</v>
      </c>
      <c r="G3649" s="2">
        <f t="shared" si="170"/>
        <v>1</v>
      </c>
      <c r="H3649">
        <v>1.7857060243193399</v>
      </c>
      <c r="I3649">
        <v>-0.84634051556630197</v>
      </c>
      <c r="J3649">
        <v>-0.84634051556630197</v>
      </c>
      <c r="K3649">
        <v>-0.84634051556630197</v>
      </c>
      <c r="L3649">
        <v>-0.84634051556630197</v>
      </c>
      <c r="M3649">
        <v>-0.84634051556630197</v>
      </c>
      <c r="N3649">
        <v>-0.17398290081609699</v>
      </c>
      <c r="O3649">
        <v>-2.8137225268793899E-2</v>
      </c>
      <c r="P3649">
        <v>0</v>
      </c>
      <c r="Q3649">
        <v>231590</v>
      </c>
      <c r="R3649">
        <v>-10952</v>
      </c>
      <c r="S3649">
        <v>-38374</v>
      </c>
      <c r="T3649">
        <v>-6206</v>
      </c>
      <c r="U3649">
        <v>0</v>
      </c>
      <c r="V3649">
        <v>-27384</v>
      </c>
      <c r="W3649">
        <v>-91355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</v>
      </c>
      <c r="AJ3649">
        <v>0</v>
      </c>
    </row>
    <row r="3650" spans="1:36" x14ac:dyDescent="0.25">
      <c r="A3650">
        <v>2005</v>
      </c>
      <c r="B3650" t="s">
        <v>84</v>
      </c>
      <c r="C3650" s="2">
        <v>-0.19017117626749599</v>
      </c>
      <c r="D3650" s="2">
        <f t="shared" si="168"/>
        <v>-1</v>
      </c>
      <c r="E3650" s="2">
        <v>1049895.5</v>
      </c>
      <c r="F3650" s="2">
        <f t="shared" si="169"/>
        <v>1</v>
      </c>
      <c r="G3650" s="2">
        <f t="shared" si="170"/>
        <v>-1</v>
      </c>
      <c r="H3650">
        <v>4.9413245328517199</v>
      </c>
      <c r="I3650">
        <v>-2.47993162245647</v>
      </c>
      <c r="J3650">
        <v>-2.5468752510960102</v>
      </c>
      <c r="K3650">
        <v>-2.6285106235796301</v>
      </c>
      <c r="L3650">
        <v>-2.5021901475619699</v>
      </c>
      <c r="M3650">
        <v>-2.2516433934572802</v>
      </c>
      <c r="N3650">
        <v>-6.7966124415228701E-2</v>
      </c>
      <c r="O3650">
        <v>-0.44887062153315599</v>
      </c>
      <c r="P3650">
        <v>0</v>
      </c>
      <c r="Q3650">
        <v>3437775.8333333302</v>
      </c>
      <c r="R3650">
        <v>-2178569.8333333302</v>
      </c>
      <c r="S3650">
        <v>-222526</v>
      </c>
      <c r="T3650">
        <v>-1469634.83333333</v>
      </c>
      <c r="U3650">
        <v>0</v>
      </c>
      <c r="V3650">
        <v>103063.166666666</v>
      </c>
      <c r="W3650">
        <v>1379787.16666666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>
        <v>2006</v>
      </c>
      <c r="B3651" t="s">
        <v>84</v>
      </c>
      <c r="C3651" s="2">
        <v>0.98707452476300495</v>
      </c>
      <c r="D3651" s="2">
        <f t="shared" ref="D3651:D3714" si="171">IF(C3651&lt;0,-1,1)</f>
        <v>1</v>
      </c>
      <c r="E3651" s="2">
        <v>-1380332</v>
      </c>
      <c r="F3651" s="2">
        <f t="shared" ref="F3651:F3714" si="172">IF(E3651&lt;0,-1,1)</f>
        <v>-1</v>
      </c>
      <c r="G3651" s="2">
        <f t="shared" si="170"/>
        <v>-1</v>
      </c>
      <c r="H3651">
        <v>1.39628615843874</v>
      </c>
      <c r="I3651">
        <v>-2.3523646334069701</v>
      </c>
      <c r="J3651">
        <v>-2.5468752510960102</v>
      </c>
      <c r="K3651">
        <v>-2.6285106235796301</v>
      </c>
      <c r="L3651">
        <v>-2.5021901475619699</v>
      </c>
      <c r="M3651">
        <v>-2.2516433934572802</v>
      </c>
      <c r="N3651">
        <v>-4.3693883719834403E-2</v>
      </c>
      <c r="O3651">
        <v>-0.45399100155599698</v>
      </c>
      <c r="P3651">
        <v>0</v>
      </c>
      <c r="Q3651">
        <v>7258366</v>
      </c>
      <c r="R3651">
        <v>-3551986</v>
      </c>
      <c r="S3651">
        <v>-302044</v>
      </c>
      <c r="T3651">
        <v>-3138317</v>
      </c>
      <c r="U3651">
        <v>0</v>
      </c>
      <c r="V3651">
        <v>194837</v>
      </c>
      <c r="W3651">
        <v>-1841188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>
        <v>2007</v>
      </c>
      <c r="B3652" t="s">
        <v>84</v>
      </c>
      <c r="C3652" s="2">
        <v>3.6469662034381498E-2</v>
      </c>
      <c r="D3652" s="2">
        <f t="shared" si="171"/>
        <v>1</v>
      </c>
      <c r="E3652" s="2">
        <v>5001401</v>
      </c>
      <c r="F3652" s="2">
        <f t="shared" si="172"/>
        <v>1</v>
      </c>
      <c r="G3652" s="2">
        <f t="shared" ref="G3652:G3715" si="173">D3652*F3652</f>
        <v>1</v>
      </c>
      <c r="H3652">
        <v>-1.90593753267847</v>
      </c>
      <c r="I3652">
        <v>-2.2693599578107602</v>
      </c>
      <c r="J3652">
        <v>-2.3976551821266301</v>
      </c>
      <c r="K3652">
        <v>-2.6285106235796301</v>
      </c>
      <c r="L3652">
        <v>-2.5021901475619699</v>
      </c>
      <c r="M3652">
        <v>-2.2516433934572802</v>
      </c>
      <c r="N3652">
        <v>-6.6981343399199395E-2</v>
      </c>
      <c r="O3652">
        <v>-0.49750038139743602</v>
      </c>
      <c r="P3652">
        <v>0</v>
      </c>
      <c r="Q3652">
        <v>5066893</v>
      </c>
      <c r="R3652">
        <v>-2637433</v>
      </c>
      <c r="S3652">
        <v>-323226</v>
      </c>
      <c r="T3652">
        <v>-2400744</v>
      </c>
      <c r="U3652">
        <v>0</v>
      </c>
      <c r="V3652">
        <v>398634</v>
      </c>
      <c r="W3652">
        <v>4897277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>
        <v>2008</v>
      </c>
      <c r="B3653" t="s">
        <v>84</v>
      </c>
      <c r="C3653" s="2">
        <v>0.89925204431731698</v>
      </c>
      <c r="D3653" s="2">
        <f t="shared" si="171"/>
        <v>1</v>
      </c>
      <c r="E3653" s="2">
        <v>102747</v>
      </c>
      <c r="F3653" s="2">
        <f t="shared" si="172"/>
        <v>1</v>
      </c>
      <c r="G3653" s="2">
        <f t="shared" si="173"/>
        <v>1</v>
      </c>
      <c r="H3653">
        <v>1.7787003803841701</v>
      </c>
      <c r="I3653">
        <v>-2.6279888200753101</v>
      </c>
      <c r="J3653">
        <v>-2.3047158700994399</v>
      </c>
      <c r="K3653">
        <v>-2.4534259007319501</v>
      </c>
      <c r="L3653">
        <v>-2.5021901475619699</v>
      </c>
      <c r="M3653">
        <v>-2.2516433934572802</v>
      </c>
      <c r="N3653">
        <v>-6.1276784243794097E-2</v>
      </c>
      <c r="O3653">
        <v>-0.36011142472583901</v>
      </c>
      <c r="P3653">
        <v>0</v>
      </c>
      <c r="Q3653">
        <v>2817328</v>
      </c>
      <c r="R3653">
        <v>-3648764</v>
      </c>
      <c r="S3653">
        <v>-164416</v>
      </c>
      <c r="T3653">
        <v>-966240</v>
      </c>
      <c r="U3653">
        <v>0</v>
      </c>
      <c r="V3653">
        <v>220923</v>
      </c>
      <c r="W3653">
        <v>1843916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>
        <v>2009</v>
      </c>
      <c r="B3654" t="s">
        <v>84</v>
      </c>
      <c r="C3654" s="2">
        <v>0.62421051567366204</v>
      </c>
      <c r="D3654" s="2">
        <f t="shared" si="171"/>
        <v>1</v>
      </c>
      <c r="E3654" s="2">
        <v>1358456</v>
      </c>
      <c r="F3654" s="2">
        <f t="shared" si="172"/>
        <v>1</v>
      </c>
      <c r="G3654" s="2">
        <f t="shared" si="173"/>
        <v>1</v>
      </c>
      <c r="H3654">
        <v>-1.8966804817752301</v>
      </c>
      <c r="I3654">
        <v>-2.8539026938401699</v>
      </c>
      <c r="J3654">
        <v>-2.6280560650076898</v>
      </c>
      <c r="K3654">
        <v>-2.3476407168251798</v>
      </c>
      <c r="L3654">
        <v>-2.4123521056846098</v>
      </c>
      <c r="M3654">
        <v>-2.2516433934572802</v>
      </c>
      <c r="N3654">
        <v>-0.121270697202729</v>
      </c>
      <c r="O3654">
        <v>-0.53811343586308102</v>
      </c>
      <c r="P3654">
        <v>0</v>
      </c>
      <c r="Q3654">
        <v>1510651</v>
      </c>
      <c r="R3654">
        <v>-1687225</v>
      </c>
      <c r="S3654">
        <v>-174474</v>
      </c>
      <c r="T3654">
        <v>-774192</v>
      </c>
      <c r="U3654">
        <v>0</v>
      </c>
      <c r="V3654">
        <v>191272</v>
      </c>
      <c r="W3654">
        <v>2292424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>
        <v>2010</v>
      </c>
      <c r="B3655" t="s">
        <v>84</v>
      </c>
      <c r="C3655" s="2">
        <v>-4.1911753073138297E-2</v>
      </c>
      <c r="D3655" s="2">
        <f t="shared" si="171"/>
        <v>-1</v>
      </c>
      <c r="E3655" s="2">
        <v>1296577</v>
      </c>
      <c r="F3655" s="2">
        <f t="shared" si="172"/>
        <v>1</v>
      </c>
      <c r="G3655" s="2">
        <f t="shared" si="173"/>
        <v>-1</v>
      </c>
      <c r="H3655">
        <v>-18.7017475937947</v>
      </c>
      <c r="I3655">
        <v>-2.59533282495507</v>
      </c>
      <c r="J3655">
        <v>-2.8400852826691398</v>
      </c>
      <c r="K3655">
        <v>-2.6406428601299101</v>
      </c>
      <c r="L3655">
        <v>-2.3304911362376699</v>
      </c>
      <c r="M3655">
        <v>-2.27606955277072</v>
      </c>
      <c r="N3655">
        <v>-0.10685483502130499</v>
      </c>
      <c r="O3655">
        <v>-0.34386860920291101</v>
      </c>
      <c r="P3655">
        <v>0</v>
      </c>
      <c r="Q3655">
        <v>2077147</v>
      </c>
      <c r="R3655">
        <v>-1207333</v>
      </c>
      <c r="S3655">
        <v>-211384</v>
      </c>
      <c r="T3655">
        <v>-680253</v>
      </c>
      <c r="U3655">
        <v>0</v>
      </c>
      <c r="V3655">
        <v>-154548</v>
      </c>
      <c r="W3655">
        <v>1472948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>
        <v>2005</v>
      </c>
      <c r="B3656" t="s">
        <v>84</v>
      </c>
      <c r="C3656" s="2">
        <v>0.41593006448743602</v>
      </c>
      <c r="D3656" s="2">
        <f t="shared" si="171"/>
        <v>1</v>
      </c>
      <c r="E3656" s="2">
        <v>130258.166666666</v>
      </c>
      <c r="F3656" s="2">
        <f t="shared" si="172"/>
        <v>1</v>
      </c>
      <c r="G3656" s="2">
        <f t="shared" si="173"/>
        <v>1</v>
      </c>
      <c r="H3656">
        <v>4.4486211753259202</v>
      </c>
      <c r="I3656">
        <v>-1.6412980355203399</v>
      </c>
      <c r="J3656">
        <v>-1.86521173415758</v>
      </c>
      <c r="K3656">
        <v>-2.58922899764001</v>
      </c>
      <c r="L3656">
        <v>-1.6127570982952799</v>
      </c>
      <c r="M3656">
        <v>-2.4272312571092001</v>
      </c>
      <c r="N3656">
        <v>-8.8642872670622597E-2</v>
      </c>
      <c r="O3656">
        <v>-0.36347309561090801</v>
      </c>
      <c r="P3656">
        <v>0</v>
      </c>
      <c r="Q3656">
        <v>377971.16666666599</v>
      </c>
      <c r="R3656">
        <v>-96816.5</v>
      </c>
      <c r="S3656">
        <v>-31909</v>
      </c>
      <c r="T3656">
        <v>-130840.33333333299</v>
      </c>
      <c r="U3656">
        <v>0</v>
      </c>
      <c r="V3656">
        <v>-9703.5</v>
      </c>
      <c r="W3656">
        <v>21556.333333333299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>
        <v>2007</v>
      </c>
      <c r="B3657" t="s">
        <v>84</v>
      </c>
      <c r="C3657" s="2">
        <v>-0.110054811690042</v>
      </c>
      <c r="D3657" s="2">
        <f t="shared" si="171"/>
        <v>-1</v>
      </c>
      <c r="E3657" s="2">
        <v>-64315</v>
      </c>
      <c r="F3657" s="2">
        <f t="shared" si="172"/>
        <v>-1</v>
      </c>
      <c r="G3657" s="2">
        <f t="shared" si="173"/>
        <v>1</v>
      </c>
      <c r="H3657">
        <v>2.0713948409184799</v>
      </c>
      <c r="I3657">
        <v>-2.0228817820005101</v>
      </c>
      <c r="J3657">
        <v>-2.5821785375957198</v>
      </c>
      <c r="K3657">
        <v>-2.58922899764001</v>
      </c>
      <c r="L3657">
        <v>-1.6127570982952799</v>
      </c>
      <c r="M3657">
        <v>-2.4272312571092001</v>
      </c>
      <c r="N3657">
        <v>-0.106955388056936</v>
      </c>
      <c r="O3657">
        <v>-0.62858170782098199</v>
      </c>
      <c r="P3657">
        <v>0</v>
      </c>
      <c r="Q3657">
        <v>350915</v>
      </c>
      <c r="R3657">
        <v>-51494</v>
      </c>
      <c r="S3657">
        <v>-35745</v>
      </c>
      <c r="T3657">
        <v>-210075</v>
      </c>
      <c r="U3657">
        <v>0</v>
      </c>
      <c r="V3657">
        <v>127645</v>
      </c>
      <c r="W3657">
        <v>-245561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>
        <v>2008</v>
      </c>
      <c r="B3658" t="s">
        <v>84</v>
      </c>
      <c r="C3658" s="2">
        <v>-0.11211124489735901</v>
      </c>
      <c r="D3658" s="2">
        <f t="shared" si="171"/>
        <v>-1</v>
      </c>
      <c r="E3658" s="2">
        <v>-94129</v>
      </c>
      <c r="F3658" s="2">
        <f t="shared" si="172"/>
        <v>-1</v>
      </c>
      <c r="G3658" s="2">
        <f t="shared" si="173"/>
        <v>1</v>
      </c>
      <c r="H3658">
        <v>1.2196886078620901</v>
      </c>
      <c r="I3658">
        <v>-1.4591552745779099</v>
      </c>
      <c r="J3658">
        <v>-2.0577356816058701</v>
      </c>
      <c r="K3658">
        <v>-3.18005583727316</v>
      </c>
      <c r="L3658">
        <v>-1.6127570982952799</v>
      </c>
      <c r="M3658">
        <v>-2.4272312571092001</v>
      </c>
      <c r="N3658">
        <v>-6.2829945796289394E-2</v>
      </c>
      <c r="O3658">
        <v>-0.241852139386314</v>
      </c>
      <c r="P3658">
        <v>0</v>
      </c>
      <c r="Q3658">
        <v>855292</v>
      </c>
      <c r="R3658">
        <v>-122101</v>
      </c>
      <c r="S3658">
        <v>-51179</v>
      </c>
      <c r="T3658">
        <v>-197004</v>
      </c>
      <c r="U3658">
        <v>0</v>
      </c>
      <c r="V3658">
        <v>-174971</v>
      </c>
      <c r="W3658">
        <v>-404166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>
        <v>2010</v>
      </c>
      <c r="B3659" t="s">
        <v>84</v>
      </c>
      <c r="C3659" s="2">
        <v>0.16287312661346001</v>
      </c>
      <c r="D3659" s="2">
        <f t="shared" si="171"/>
        <v>1</v>
      </c>
      <c r="E3659" s="2">
        <v>812083</v>
      </c>
      <c r="F3659" s="2">
        <f t="shared" si="172"/>
        <v>1</v>
      </c>
      <c r="G3659" s="2">
        <f t="shared" si="173"/>
        <v>1</v>
      </c>
      <c r="H3659">
        <v>-1.6947416625077401</v>
      </c>
      <c r="I3659">
        <v>-1.60200140924427</v>
      </c>
      <c r="J3659">
        <v>-3.0098846152644598</v>
      </c>
      <c r="K3659">
        <v>-1.5987216080256399</v>
      </c>
      <c r="L3659">
        <v>-1.8791449633532999</v>
      </c>
      <c r="M3659">
        <v>-3.0911781303204999</v>
      </c>
      <c r="N3659">
        <v>-9.77396102162498E-2</v>
      </c>
      <c r="O3659">
        <v>-0.192149311932172</v>
      </c>
      <c r="P3659">
        <v>0</v>
      </c>
      <c r="Q3659">
        <v>618035</v>
      </c>
      <c r="R3659">
        <v>-54554</v>
      </c>
      <c r="S3659">
        <v>-57530</v>
      </c>
      <c r="T3659">
        <v>-113100</v>
      </c>
      <c r="U3659">
        <v>0</v>
      </c>
      <c r="V3659">
        <v>-94779</v>
      </c>
      <c r="W3659">
        <v>514011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>
        <v>2011</v>
      </c>
      <c r="B3660" t="s">
        <v>84</v>
      </c>
      <c r="C3660" s="2">
        <v>3.6412161204785098</v>
      </c>
      <c r="D3660" s="2">
        <f t="shared" si="171"/>
        <v>1</v>
      </c>
      <c r="E3660" s="2">
        <v>82713</v>
      </c>
      <c r="F3660" s="2">
        <f t="shared" si="172"/>
        <v>1</v>
      </c>
      <c r="G3660" s="2">
        <f t="shared" si="173"/>
        <v>1</v>
      </c>
      <c r="H3660">
        <v>1.9693145904023199</v>
      </c>
      <c r="I3660">
        <v>-1.29651953315047</v>
      </c>
      <c r="J3660">
        <v>-1.6186667627461599</v>
      </c>
      <c r="K3660">
        <v>-3.1229436843847802</v>
      </c>
      <c r="L3660">
        <v>-1.4775972995594699</v>
      </c>
      <c r="M3660">
        <v>-2.2762425192133899</v>
      </c>
      <c r="N3660">
        <v>-8.2916664205246904E-2</v>
      </c>
      <c r="O3660">
        <v>-0.26288612290951602</v>
      </c>
      <c r="P3660">
        <v>0</v>
      </c>
      <c r="Q3660">
        <v>507837</v>
      </c>
      <c r="R3660">
        <v>-39686</v>
      </c>
      <c r="S3660">
        <v>-40103</v>
      </c>
      <c r="T3660">
        <v>-127146</v>
      </c>
      <c r="U3660">
        <v>0</v>
      </c>
      <c r="V3660">
        <v>-89866</v>
      </c>
      <c r="W3660">
        <v>-128323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>
        <v>2005</v>
      </c>
      <c r="B3661" t="s">
        <v>84</v>
      </c>
      <c r="C3661" s="2">
        <v>-9.9927533779168395E-2</v>
      </c>
      <c r="D3661" s="2">
        <f t="shared" si="171"/>
        <v>-1</v>
      </c>
      <c r="E3661" s="2">
        <v>258418.6</v>
      </c>
      <c r="F3661" s="2">
        <f t="shared" si="172"/>
        <v>1</v>
      </c>
      <c r="G3661" s="2">
        <f t="shared" si="173"/>
        <v>-1</v>
      </c>
      <c r="H3661">
        <v>4.2583586401806297</v>
      </c>
      <c r="I3661">
        <v>-1.7370562216955601</v>
      </c>
      <c r="J3661">
        <v>-1.8226673449550801</v>
      </c>
      <c r="K3661">
        <v>-1.7080227286416101</v>
      </c>
      <c r="L3661">
        <v>-1.50778017917403</v>
      </c>
      <c r="M3661">
        <v>-1.3846732923439</v>
      </c>
      <c r="N3661">
        <v>-6.2287243460249497E-2</v>
      </c>
      <c r="O3661">
        <v>-0.56026013679986797</v>
      </c>
      <c r="P3661">
        <v>0</v>
      </c>
      <c r="Q3661">
        <v>1500118.4</v>
      </c>
      <c r="R3661">
        <v>-487764.6</v>
      </c>
      <c r="S3661">
        <v>-88988.800000000003</v>
      </c>
      <c r="T3661">
        <v>-800434.8</v>
      </c>
      <c r="U3661">
        <v>0</v>
      </c>
      <c r="V3661">
        <v>-16462.199999999899</v>
      </c>
      <c r="W3661">
        <v>151950.6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0</v>
      </c>
      <c r="AI3661">
        <v>0</v>
      </c>
      <c r="AJ3661">
        <v>0</v>
      </c>
    </row>
    <row r="3662" spans="1:36" x14ac:dyDescent="0.25">
      <c r="A3662">
        <v>2006</v>
      </c>
      <c r="B3662" t="s">
        <v>84</v>
      </c>
      <c r="C3662" s="2">
        <v>0.212142095271387</v>
      </c>
      <c r="D3662" s="2">
        <f t="shared" si="171"/>
        <v>1</v>
      </c>
      <c r="E3662" s="2">
        <v>-245040</v>
      </c>
      <c r="F3662" s="2">
        <f t="shared" si="172"/>
        <v>-1</v>
      </c>
      <c r="G3662" s="2">
        <f t="shared" si="173"/>
        <v>-1</v>
      </c>
      <c r="H3662">
        <v>1.69546771687732</v>
      </c>
      <c r="I3662">
        <v>-1.48675458379978</v>
      </c>
      <c r="J3662">
        <v>-1.8226673449550801</v>
      </c>
      <c r="K3662">
        <v>-1.7080227286416101</v>
      </c>
      <c r="L3662">
        <v>-1.50778017917403</v>
      </c>
      <c r="M3662">
        <v>-1.3846732923439</v>
      </c>
      <c r="N3662">
        <v>-3.8353063420788903E-2</v>
      </c>
      <c r="O3662">
        <v>-0.49727270910705001</v>
      </c>
      <c r="P3662">
        <v>0</v>
      </c>
      <c r="Q3662">
        <v>2452177</v>
      </c>
      <c r="R3662">
        <v>-718222</v>
      </c>
      <c r="S3662">
        <v>-89570</v>
      </c>
      <c r="T3662">
        <v>-1161334</v>
      </c>
      <c r="U3662">
        <v>0</v>
      </c>
      <c r="V3662">
        <v>-241956</v>
      </c>
      <c r="W3662">
        <v>-486135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</row>
    <row r="3663" spans="1:36" x14ac:dyDescent="0.25">
      <c r="A3663">
        <v>2007</v>
      </c>
      <c r="B3663" t="s">
        <v>84</v>
      </c>
      <c r="C3663" s="2">
        <v>0.88649422910562503</v>
      </c>
      <c r="D3663" s="2">
        <f t="shared" si="171"/>
        <v>1</v>
      </c>
      <c r="E3663" s="2">
        <v>402955</v>
      </c>
      <c r="F3663" s="2">
        <f t="shared" si="172"/>
        <v>1</v>
      </c>
      <c r="G3663" s="2">
        <f t="shared" si="173"/>
        <v>1</v>
      </c>
      <c r="H3663">
        <v>3.8065443148068701</v>
      </c>
      <c r="I3663">
        <v>-1.5681209744934099</v>
      </c>
      <c r="J3663">
        <v>-1.5651382940938801</v>
      </c>
      <c r="K3663">
        <v>-1.7080227286416101</v>
      </c>
      <c r="L3663">
        <v>-1.50778017917403</v>
      </c>
      <c r="M3663">
        <v>-1.3846732923439</v>
      </c>
      <c r="N3663">
        <v>-6.2877568232622097E-2</v>
      </c>
      <c r="O3663">
        <v>-0.488532491900321</v>
      </c>
      <c r="P3663">
        <v>0</v>
      </c>
      <c r="Q3663">
        <v>1899458</v>
      </c>
      <c r="R3663">
        <v>-338489</v>
      </c>
      <c r="S3663">
        <v>-113746</v>
      </c>
      <c r="T3663">
        <v>-883759</v>
      </c>
      <c r="U3663">
        <v>0</v>
      </c>
      <c r="V3663">
        <v>-10395</v>
      </c>
      <c r="W3663">
        <v>-150114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0</v>
      </c>
    </row>
    <row r="3664" spans="1:36" x14ac:dyDescent="0.25">
      <c r="A3664">
        <v>2008</v>
      </c>
      <c r="B3664" t="s">
        <v>84</v>
      </c>
      <c r="C3664" s="2">
        <v>0.137999199372387</v>
      </c>
      <c r="D3664" s="2">
        <f t="shared" si="171"/>
        <v>1</v>
      </c>
      <c r="E3664" s="2">
        <v>911012</v>
      </c>
      <c r="F3664" s="2">
        <f t="shared" si="172"/>
        <v>1</v>
      </c>
      <c r="G3664" s="2">
        <f t="shared" si="173"/>
        <v>1</v>
      </c>
      <c r="H3664">
        <v>-2.1557685005905101</v>
      </c>
      <c r="I3664">
        <v>-1.8332919259662701</v>
      </c>
      <c r="J3664">
        <v>-1.60636428785241</v>
      </c>
      <c r="K3664">
        <v>-1.5486693035318899</v>
      </c>
      <c r="L3664">
        <v>-1.50778017917403</v>
      </c>
      <c r="M3664">
        <v>-1.3846732923439</v>
      </c>
      <c r="N3664">
        <v>-2.6651110243982101E-2</v>
      </c>
      <c r="O3664">
        <v>-0.57959523459675699</v>
      </c>
      <c r="P3664">
        <v>0</v>
      </c>
      <c r="Q3664">
        <v>1027657</v>
      </c>
      <c r="R3664">
        <v>-631865</v>
      </c>
      <c r="S3664">
        <v>-26084</v>
      </c>
      <c r="T3664">
        <v>-567262</v>
      </c>
      <c r="U3664">
        <v>0</v>
      </c>
      <c r="V3664">
        <v>275989</v>
      </c>
      <c r="W3664">
        <v>832577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</row>
    <row r="3665" spans="1:36" x14ac:dyDescent="0.25">
      <c r="A3665">
        <v>2009</v>
      </c>
      <c r="B3665" t="s">
        <v>84</v>
      </c>
      <c r="C3665" s="2">
        <v>8.5070140509253794E-2</v>
      </c>
      <c r="D3665" s="2">
        <f t="shared" si="171"/>
        <v>1</v>
      </c>
      <c r="E3665" s="2">
        <v>111347</v>
      </c>
      <c r="F3665" s="2">
        <f t="shared" si="172"/>
        <v>1</v>
      </c>
      <c r="G3665" s="2">
        <f t="shared" si="173"/>
        <v>1</v>
      </c>
      <c r="H3665">
        <v>9.2738003563013596</v>
      </c>
      <c r="I3665">
        <v>-2.01433459296458</v>
      </c>
      <c r="J3665">
        <v>-1.84164881755596</v>
      </c>
      <c r="K3665">
        <v>-1.59164947050407</v>
      </c>
      <c r="L3665">
        <v>-1.4569948145915499</v>
      </c>
      <c r="M3665">
        <v>-1.3846732923439</v>
      </c>
      <c r="N3665">
        <v>-0.108385148977464</v>
      </c>
      <c r="O3665">
        <v>-0.68349350016793298</v>
      </c>
      <c r="P3665">
        <v>0</v>
      </c>
      <c r="Q3665">
        <v>806867</v>
      </c>
      <c r="R3665">
        <v>-427961</v>
      </c>
      <c r="S3665">
        <v>-83288</v>
      </c>
      <c r="T3665">
        <v>-525227</v>
      </c>
      <c r="U3665">
        <v>0</v>
      </c>
      <c r="V3665">
        <v>5573</v>
      </c>
      <c r="W3665">
        <v>335383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</row>
    <row r="3666" spans="1:36" x14ac:dyDescent="0.25">
      <c r="A3666">
        <v>2010</v>
      </c>
      <c r="B3666" t="s">
        <v>84</v>
      </c>
      <c r="C3666" s="2">
        <v>0.20699400383972599</v>
      </c>
      <c r="D3666" s="2">
        <f t="shared" si="171"/>
        <v>1</v>
      </c>
      <c r="E3666" s="2">
        <v>111819</v>
      </c>
      <c r="F3666" s="2">
        <f t="shared" si="172"/>
        <v>1</v>
      </c>
      <c r="G3666" s="2">
        <f t="shared" si="173"/>
        <v>1</v>
      </c>
      <c r="H3666">
        <v>6.387998989143</v>
      </c>
      <c r="I3666">
        <v>-1.76275451408509</v>
      </c>
      <c r="J3666">
        <v>-2.0100164014444601</v>
      </c>
      <c r="K3666">
        <v>-1.8116007166584001</v>
      </c>
      <c r="L3666">
        <v>-1.52494528598378</v>
      </c>
      <c r="M3666">
        <v>-1.3846732923439</v>
      </c>
      <c r="N3666">
        <v>-0.105649203877261</v>
      </c>
      <c r="O3666">
        <v>-0.69065642752426304</v>
      </c>
      <c r="P3666">
        <v>0</v>
      </c>
      <c r="Q3666">
        <v>1314433</v>
      </c>
      <c r="R3666">
        <v>-322286</v>
      </c>
      <c r="S3666">
        <v>-132256</v>
      </c>
      <c r="T3666">
        <v>-864592</v>
      </c>
      <c r="U3666">
        <v>0</v>
      </c>
      <c r="V3666">
        <v>-111522</v>
      </c>
      <c r="W3666">
        <v>228042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</row>
    <row r="3667" spans="1:36" x14ac:dyDescent="0.25">
      <c r="A3667">
        <v>2008</v>
      </c>
      <c r="B3667" t="s">
        <v>84</v>
      </c>
      <c r="C3667" s="2">
        <v>2.3673739021610301</v>
      </c>
      <c r="D3667" s="2">
        <f t="shared" si="171"/>
        <v>1</v>
      </c>
      <c r="E3667" s="2">
        <v>1344641</v>
      </c>
      <c r="F3667" s="2">
        <f t="shared" si="172"/>
        <v>1</v>
      </c>
      <c r="G3667" s="2">
        <f t="shared" si="173"/>
        <v>1</v>
      </c>
      <c r="H3667">
        <v>-1.02020637286412</v>
      </c>
      <c r="I3667">
        <v>-3.4141772296823998</v>
      </c>
      <c r="J3667">
        <v>-3.6146120862064302</v>
      </c>
      <c r="K3667">
        <v>-2.72699488233848</v>
      </c>
      <c r="L3667">
        <v>-2.72699488233848</v>
      </c>
      <c r="M3667">
        <v>-2.72699488233848</v>
      </c>
      <c r="N3667">
        <v>-0.127718821810682</v>
      </c>
      <c r="O3667">
        <v>-0.31317357718875899</v>
      </c>
      <c r="P3667">
        <v>0</v>
      </c>
      <c r="Q3667">
        <v>861785.66666666605</v>
      </c>
      <c r="R3667">
        <v>-139513.66666666599</v>
      </c>
      <c r="S3667">
        <v>-104825</v>
      </c>
      <c r="T3667">
        <v>-257036.66666666599</v>
      </c>
      <c r="U3667">
        <v>0</v>
      </c>
      <c r="V3667">
        <v>165079</v>
      </c>
      <c r="W3667">
        <v>819151.66666666605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>
        <v>2009</v>
      </c>
      <c r="B3668" t="s">
        <v>84</v>
      </c>
      <c r="C3668" s="2">
        <v>0.36610264415942401</v>
      </c>
      <c r="D3668" s="2">
        <f t="shared" si="171"/>
        <v>1</v>
      </c>
      <c r="E3668" s="2">
        <v>2648322</v>
      </c>
      <c r="F3668" s="2">
        <f t="shared" si="172"/>
        <v>1</v>
      </c>
      <c r="G3668" s="2">
        <f t="shared" si="173"/>
        <v>1</v>
      </c>
      <c r="H3668">
        <v>-0.55811884749649099</v>
      </c>
      <c r="I3668">
        <v>-2.9601645511332899</v>
      </c>
      <c r="J3668">
        <v>-3.6146120862064302</v>
      </c>
      <c r="K3668">
        <v>-2.72699488233848</v>
      </c>
      <c r="L3668">
        <v>-3.8612193878349301</v>
      </c>
      <c r="M3668">
        <v>-3.8612193878349301</v>
      </c>
      <c r="N3668">
        <v>-0.117529979663441</v>
      </c>
      <c r="O3668">
        <v>-0.32804715399915002</v>
      </c>
      <c r="P3668">
        <v>0</v>
      </c>
      <c r="Q3668">
        <v>1118675</v>
      </c>
      <c r="R3668">
        <v>-198327</v>
      </c>
      <c r="S3668">
        <v>-125217</v>
      </c>
      <c r="T3668">
        <v>-349503</v>
      </c>
      <c r="U3668">
        <v>0</v>
      </c>
      <c r="V3668">
        <v>102773</v>
      </c>
      <c r="W3668">
        <v>2099921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>
        <v>2010</v>
      </c>
      <c r="B3669" t="s">
        <v>84</v>
      </c>
      <c r="C3669" s="2">
        <v>1.3412079130333801</v>
      </c>
      <c r="D3669" s="2">
        <f t="shared" si="171"/>
        <v>1</v>
      </c>
      <c r="E3669" s="2">
        <v>218333</v>
      </c>
      <c r="F3669" s="2">
        <f t="shared" si="172"/>
        <v>1</v>
      </c>
      <c r="G3669" s="2">
        <f t="shared" si="173"/>
        <v>1</v>
      </c>
      <c r="H3669">
        <v>5.1564653495309303</v>
      </c>
      <c r="I3669">
        <v>-3.76196875477341</v>
      </c>
      <c r="J3669">
        <v>-3.1352659305847301</v>
      </c>
      <c r="K3669">
        <v>-2.72699488233848</v>
      </c>
      <c r="L3669">
        <v>-3.4460424689461702</v>
      </c>
      <c r="M3669">
        <v>-3.4460424689461702</v>
      </c>
      <c r="N3669">
        <v>-0.15041576468339299</v>
      </c>
      <c r="O3669">
        <v>-0.31154859978100802</v>
      </c>
      <c r="P3669">
        <v>0</v>
      </c>
      <c r="Q3669">
        <v>596371</v>
      </c>
      <c r="R3669">
        <v>-87333</v>
      </c>
      <c r="S3669">
        <v>-85432</v>
      </c>
      <c r="T3669">
        <v>-176951</v>
      </c>
      <c r="U3669">
        <v>0</v>
      </c>
      <c r="V3669">
        <v>180656</v>
      </c>
      <c r="W3669">
        <v>-208978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>
        <v>2011</v>
      </c>
      <c r="B3670" t="s">
        <v>84</v>
      </c>
      <c r="C3670" s="2">
        <v>9.14175968206586E-2</v>
      </c>
      <c r="D3670" s="2">
        <f t="shared" si="171"/>
        <v>1</v>
      </c>
      <c r="E3670" s="2">
        <v>1167268</v>
      </c>
      <c r="F3670" s="2">
        <f t="shared" si="172"/>
        <v>1</v>
      </c>
      <c r="G3670" s="2">
        <f t="shared" si="173"/>
        <v>1</v>
      </c>
      <c r="H3670">
        <v>-1.3484016305181401</v>
      </c>
      <c r="I3670">
        <v>-3.4420152980811398</v>
      </c>
      <c r="J3670">
        <v>-3.7819997318904601</v>
      </c>
      <c r="K3670">
        <v>-2.72699488233848</v>
      </c>
      <c r="L3670">
        <v>-2.5665691090889502</v>
      </c>
      <c r="M3670">
        <v>-2.5665691090889502</v>
      </c>
      <c r="N3670">
        <v>-0.12526246364805199</v>
      </c>
      <c r="O3670">
        <v>-0.295168968334308</v>
      </c>
      <c r="P3670">
        <v>0</v>
      </c>
      <c r="Q3670">
        <v>870311</v>
      </c>
      <c r="R3670">
        <v>-132881</v>
      </c>
      <c r="S3670">
        <v>-103826</v>
      </c>
      <c r="T3670">
        <v>-244656</v>
      </c>
      <c r="U3670">
        <v>0</v>
      </c>
      <c r="V3670">
        <v>211808</v>
      </c>
      <c r="W3670">
        <v>566512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>
        <v>2005</v>
      </c>
      <c r="B3671" t="s">
        <v>84</v>
      </c>
      <c r="C3671" s="2">
        <v>-4.9327732210742901E-2</v>
      </c>
      <c r="D3671" s="2">
        <f t="shared" si="171"/>
        <v>-1</v>
      </c>
      <c r="E3671" s="2">
        <v>335889.5</v>
      </c>
      <c r="F3671" s="2">
        <f t="shared" si="172"/>
        <v>1</v>
      </c>
      <c r="G3671" s="2">
        <f t="shared" si="173"/>
        <v>-1</v>
      </c>
      <c r="H3671">
        <v>5.8023280720543502</v>
      </c>
      <c r="I3671">
        <v>-2.17099689182385</v>
      </c>
      <c r="J3671">
        <v>-1.51285315684178</v>
      </c>
      <c r="K3671">
        <v>-1.51285315684178</v>
      </c>
      <c r="L3671">
        <v>-1.51285315684178</v>
      </c>
      <c r="M3671">
        <v>-1.51285315684178</v>
      </c>
      <c r="N3671">
        <v>-5.2054688407761701E-2</v>
      </c>
      <c r="O3671">
        <v>-0.39011278031682001</v>
      </c>
      <c r="P3671">
        <v>0</v>
      </c>
      <c r="Q3671">
        <v>826208</v>
      </c>
      <c r="R3671">
        <v>-98697</v>
      </c>
      <c r="S3671">
        <v>-40960</v>
      </c>
      <c r="T3671">
        <v>-306966</v>
      </c>
      <c r="U3671">
        <v>0</v>
      </c>
      <c r="V3671">
        <v>-91321.5</v>
      </c>
      <c r="W3671">
        <v>47626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>
        <v>2006</v>
      </c>
      <c r="B3672" t="s">
        <v>84</v>
      </c>
      <c r="C3672" s="2">
        <v>2.46305906680452</v>
      </c>
      <c r="D3672" s="2">
        <f t="shared" si="171"/>
        <v>1</v>
      </c>
      <c r="E3672" s="2">
        <v>-66720</v>
      </c>
      <c r="F3672" s="2">
        <f t="shared" si="172"/>
        <v>-1</v>
      </c>
      <c r="G3672" s="2">
        <f t="shared" si="173"/>
        <v>-1</v>
      </c>
      <c r="H3672">
        <v>1.18279257716957</v>
      </c>
      <c r="I3672">
        <v>-1.70330746488635</v>
      </c>
      <c r="J3672">
        <v>-1.51285315684178</v>
      </c>
      <c r="K3672">
        <v>-2.4179537498938801</v>
      </c>
      <c r="L3672">
        <v>-2.4179537498938801</v>
      </c>
      <c r="M3672">
        <v>-2.4179537498938801</v>
      </c>
      <c r="N3672">
        <v>-2.1611158181439102E-2</v>
      </c>
      <c r="O3672">
        <v>-0.19245334492594099</v>
      </c>
      <c r="P3672">
        <v>0</v>
      </c>
      <c r="Q3672">
        <v>1352586</v>
      </c>
      <c r="R3672">
        <v>-129367</v>
      </c>
      <c r="S3672">
        <v>-27839</v>
      </c>
      <c r="T3672">
        <v>-247914</v>
      </c>
      <c r="U3672">
        <v>0</v>
      </c>
      <c r="V3672">
        <v>-665640</v>
      </c>
      <c r="W3672">
        <v>-348546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>
        <v>2005</v>
      </c>
      <c r="B3673" t="s">
        <v>84</v>
      </c>
      <c r="C3673" s="2">
        <v>9.7237614811850004E-2</v>
      </c>
      <c r="D3673" s="2">
        <f t="shared" si="171"/>
        <v>1</v>
      </c>
      <c r="E3673" s="2">
        <v>-29139</v>
      </c>
      <c r="F3673" s="2">
        <f t="shared" si="172"/>
        <v>-1</v>
      </c>
      <c r="G3673" s="2">
        <f t="shared" si="173"/>
        <v>-1</v>
      </c>
      <c r="H3673">
        <v>1.85252974955882</v>
      </c>
      <c r="I3673">
        <v>-1.21055716487331</v>
      </c>
      <c r="J3673">
        <v>-1.0295484814817299</v>
      </c>
      <c r="K3673">
        <v>-1.0295484814817299</v>
      </c>
      <c r="L3673">
        <v>-1.0295484814817299</v>
      </c>
      <c r="M3673">
        <v>-1.0295484814817299</v>
      </c>
      <c r="N3673">
        <v>-5.0162903707523097E-2</v>
      </c>
      <c r="O3673">
        <v>-0.45156113405309301</v>
      </c>
      <c r="P3673">
        <v>0</v>
      </c>
      <c r="Q3673">
        <v>1652356.5</v>
      </c>
      <c r="R3673">
        <v>-302878.5</v>
      </c>
      <c r="S3673">
        <v>-78940</v>
      </c>
      <c r="T3673">
        <v>-710609.5</v>
      </c>
      <c r="U3673">
        <v>0</v>
      </c>
      <c r="V3673">
        <v>-127342</v>
      </c>
      <c r="W3673">
        <v>-461725.5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>
        <v>2006</v>
      </c>
      <c r="B3674" t="s">
        <v>84</v>
      </c>
      <c r="C3674" s="2">
        <v>-0.107343003864511</v>
      </c>
      <c r="D3674" s="2">
        <f t="shared" si="171"/>
        <v>-1</v>
      </c>
      <c r="E3674" s="2">
        <v>140908</v>
      </c>
      <c r="F3674" s="2">
        <f t="shared" si="172"/>
        <v>1</v>
      </c>
      <c r="G3674" s="2">
        <f t="shared" si="173"/>
        <v>-1</v>
      </c>
      <c r="H3674">
        <v>2.4909454388561398</v>
      </c>
      <c r="I3674">
        <v>-1.10772129743651</v>
      </c>
      <c r="J3674">
        <v>-1.0295484814817299</v>
      </c>
      <c r="K3674">
        <v>-1.2415436497618599</v>
      </c>
      <c r="L3674">
        <v>-1.2415436497618599</v>
      </c>
      <c r="M3674">
        <v>-1.2415436497618599</v>
      </c>
      <c r="N3674">
        <v>-3.3047491218747997E-2</v>
      </c>
      <c r="O3674">
        <v>-0.49332631753283002</v>
      </c>
      <c r="P3674">
        <v>0</v>
      </c>
      <c r="Q3674">
        <v>1449110</v>
      </c>
      <c r="R3674">
        <v>-254426</v>
      </c>
      <c r="S3674">
        <v>-45609</v>
      </c>
      <c r="T3674">
        <v>-680842</v>
      </c>
      <c r="U3674">
        <v>0</v>
      </c>
      <c r="V3674">
        <v>-323655</v>
      </c>
      <c r="W3674">
        <v>-3670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>
        <v>2007</v>
      </c>
      <c r="B3675" t="s">
        <v>84</v>
      </c>
      <c r="C3675" s="2">
        <v>2.5549437778825799</v>
      </c>
      <c r="D3675" s="2">
        <f t="shared" si="171"/>
        <v>1</v>
      </c>
      <c r="E3675" s="2">
        <v>-199186</v>
      </c>
      <c r="F3675" s="2">
        <f t="shared" si="172"/>
        <v>-1</v>
      </c>
      <c r="G3675" s="2">
        <f t="shared" si="173"/>
        <v>-1</v>
      </c>
      <c r="H3675">
        <v>1.5435818260919401</v>
      </c>
      <c r="I3675">
        <v>-1.23514446228255</v>
      </c>
      <c r="J3675">
        <v>-1.0295484814817299</v>
      </c>
      <c r="K3675">
        <v>-1.77279815626742</v>
      </c>
      <c r="L3675">
        <v>-1.77279815626742</v>
      </c>
      <c r="M3675">
        <v>-1.77279815626742</v>
      </c>
      <c r="N3675">
        <v>-6.3528971444861804E-2</v>
      </c>
      <c r="O3675">
        <v>-0.418945135354922</v>
      </c>
      <c r="P3675">
        <v>0</v>
      </c>
      <c r="Q3675">
        <v>1855603</v>
      </c>
      <c r="R3675">
        <v>-351331</v>
      </c>
      <c r="S3675">
        <v>-112271</v>
      </c>
      <c r="T3675">
        <v>-740377</v>
      </c>
      <c r="U3675">
        <v>0</v>
      </c>
      <c r="V3675">
        <v>68971</v>
      </c>
      <c r="W3675">
        <v>-919781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>
        <v>2005</v>
      </c>
      <c r="B3676" t="s">
        <v>84</v>
      </c>
      <c r="C3676" s="2">
        <v>0.83730591752748795</v>
      </c>
      <c r="D3676" s="2">
        <f t="shared" si="171"/>
        <v>1</v>
      </c>
      <c r="E3676" s="2">
        <v>121933.5</v>
      </c>
      <c r="F3676" s="2">
        <f t="shared" si="172"/>
        <v>1</v>
      </c>
      <c r="G3676" s="2">
        <f t="shared" si="173"/>
        <v>1</v>
      </c>
      <c r="H3676">
        <v>-3.3557293274342301</v>
      </c>
      <c r="I3676">
        <v>-2.2951769671821101</v>
      </c>
      <c r="J3676">
        <v>-1.79932373910618</v>
      </c>
      <c r="K3676">
        <v>-1.79932373910618</v>
      </c>
      <c r="L3676">
        <v>-1.79932373910618</v>
      </c>
      <c r="M3676">
        <v>-1.79932373910618</v>
      </c>
      <c r="N3676">
        <v>-7.0237523379291303E-2</v>
      </c>
      <c r="O3676">
        <v>-0.42030906656582401</v>
      </c>
      <c r="P3676">
        <v>0</v>
      </c>
      <c r="Q3676">
        <v>146764.5</v>
      </c>
      <c r="R3676">
        <v>-24252</v>
      </c>
      <c r="S3676">
        <v>-9817.5</v>
      </c>
      <c r="T3676">
        <v>-58749</v>
      </c>
      <c r="U3676">
        <v>0</v>
      </c>
      <c r="V3676">
        <v>11744</v>
      </c>
      <c r="W3676">
        <v>56243.5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>
        <v>2006</v>
      </c>
      <c r="B3677" t="s">
        <v>84</v>
      </c>
      <c r="C3677" s="2">
        <v>0.81592463833127704</v>
      </c>
      <c r="D3677" s="2">
        <f t="shared" si="171"/>
        <v>1</v>
      </c>
      <c r="E3677" s="2">
        <v>171111</v>
      </c>
      <c r="F3677" s="2">
        <f t="shared" si="172"/>
        <v>1</v>
      </c>
      <c r="G3677" s="2">
        <f t="shared" si="173"/>
        <v>1</v>
      </c>
      <c r="H3677">
        <v>-5.7582135812904998</v>
      </c>
      <c r="I3677">
        <v>-1.9598645938809101</v>
      </c>
      <c r="J3677">
        <v>-1.79932373910618</v>
      </c>
      <c r="K3677">
        <v>-2.4450259379972401</v>
      </c>
      <c r="L3677">
        <v>-2.4450259379972401</v>
      </c>
      <c r="M3677">
        <v>-2.4450259379972401</v>
      </c>
      <c r="N3677">
        <v>-4.07907163374258E-2</v>
      </c>
      <c r="O3677">
        <v>-0.312386290792184</v>
      </c>
      <c r="P3677">
        <v>0</v>
      </c>
      <c r="Q3677">
        <v>204359</v>
      </c>
      <c r="R3677">
        <v>-41674</v>
      </c>
      <c r="S3677">
        <v>-7939</v>
      </c>
      <c r="T3677">
        <v>-60799</v>
      </c>
      <c r="U3677">
        <v>0</v>
      </c>
      <c r="V3677">
        <v>-8452</v>
      </c>
      <c r="W3677">
        <v>85616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>
        <v>2005</v>
      </c>
      <c r="B3678" t="s">
        <v>84</v>
      </c>
      <c r="C3678" s="2">
        <v>0.31386640716137798</v>
      </c>
      <c r="D3678" s="2">
        <f t="shared" si="171"/>
        <v>1</v>
      </c>
      <c r="E3678" s="2">
        <v>51927</v>
      </c>
      <c r="F3678" s="2">
        <f t="shared" si="172"/>
        <v>1</v>
      </c>
      <c r="G3678" s="2">
        <f t="shared" si="173"/>
        <v>1</v>
      </c>
      <c r="H3678">
        <v>1.82704965102924</v>
      </c>
      <c r="I3678">
        <v>-1.58979225473425</v>
      </c>
      <c r="J3678">
        <v>-1.58979225473425</v>
      </c>
      <c r="K3678">
        <v>-1.58979225473425</v>
      </c>
      <c r="L3678">
        <v>-1.58979225473425</v>
      </c>
      <c r="M3678">
        <v>-1.58979225473425</v>
      </c>
      <c r="N3678">
        <v>-4.1652714227860897E-2</v>
      </c>
      <c r="O3678">
        <v>-0.10409053269101699</v>
      </c>
      <c r="P3678">
        <v>0</v>
      </c>
      <c r="Q3678">
        <v>165443</v>
      </c>
      <c r="R3678">
        <v>-1656</v>
      </c>
      <c r="S3678">
        <v>-6563</v>
      </c>
      <c r="T3678">
        <v>-16401</v>
      </c>
      <c r="U3678">
        <v>0</v>
      </c>
      <c r="V3678">
        <v>-3495</v>
      </c>
      <c r="W3678">
        <v>-85401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</row>
    <row r="3679" spans="1:36" x14ac:dyDescent="0.25">
      <c r="A3679">
        <v>2005</v>
      </c>
      <c r="B3679" t="s">
        <v>85</v>
      </c>
      <c r="C3679" s="2">
        <v>0.10056794250815999</v>
      </c>
      <c r="D3679" s="2">
        <f t="shared" si="171"/>
        <v>1</v>
      </c>
      <c r="E3679" s="2">
        <v>116957</v>
      </c>
      <c r="F3679" s="2">
        <f t="shared" si="172"/>
        <v>1</v>
      </c>
      <c r="G3679" s="2">
        <f t="shared" si="173"/>
        <v>1</v>
      </c>
      <c r="H3679">
        <v>4.8248738762847703</v>
      </c>
      <c r="I3679">
        <v>-0.33675194537342101</v>
      </c>
      <c r="J3679">
        <v>-0.47992493742107301</v>
      </c>
      <c r="K3679">
        <v>-0.48037209118669</v>
      </c>
      <c r="L3679">
        <v>-0.48037209118669</v>
      </c>
      <c r="M3679">
        <v>-0.48037209118669</v>
      </c>
      <c r="N3679">
        <v>-0.149703880064749</v>
      </c>
      <c r="O3679">
        <v>-0.28485474408170902</v>
      </c>
      <c r="P3679">
        <v>-1.94115707606471E-2</v>
      </c>
      <c r="Q3679">
        <v>324530.66666666599</v>
      </c>
      <c r="R3679">
        <v>-63103.666666666599</v>
      </c>
      <c r="S3679">
        <v>-46270</v>
      </c>
      <c r="T3679">
        <v>-88042</v>
      </c>
      <c r="U3679">
        <v>-5999.6666666666597</v>
      </c>
      <c r="V3679">
        <v>-7427.6666666666697</v>
      </c>
      <c r="W3679">
        <v>3269.3333333333298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</row>
    <row r="3680" spans="1:36" x14ac:dyDescent="0.25">
      <c r="A3680">
        <v>2006</v>
      </c>
      <c r="B3680" t="s">
        <v>85</v>
      </c>
      <c r="C3680" s="2">
        <v>0.41073749646792801</v>
      </c>
      <c r="D3680" s="2">
        <f t="shared" si="171"/>
        <v>1</v>
      </c>
      <c r="E3680" s="2">
        <v>30563</v>
      </c>
      <c r="F3680" s="2">
        <f t="shared" si="172"/>
        <v>1</v>
      </c>
      <c r="G3680" s="2">
        <f t="shared" si="173"/>
        <v>1</v>
      </c>
      <c r="H3680">
        <v>2.3343293212176102</v>
      </c>
      <c r="I3680">
        <v>-0.42064638896957002</v>
      </c>
      <c r="J3680">
        <v>-0.47992493742107301</v>
      </c>
      <c r="K3680">
        <v>-0.48037209118669</v>
      </c>
      <c r="L3680">
        <v>-0.47983801327671899</v>
      </c>
      <c r="M3680">
        <v>-0.47983801327671899</v>
      </c>
      <c r="N3680">
        <v>-0.163019078393176</v>
      </c>
      <c r="O3680">
        <v>-0.31335816573654801</v>
      </c>
      <c r="P3680">
        <v>-1.8218417658207801E-2</v>
      </c>
      <c r="Q3680">
        <v>303904</v>
      </c>
      <c r="R3680">
        <v>-36516</v>
      </c>
      <c r="S3680">
        <v>-47183</v>
      </c>
      <c r="T3680">
        <v>-90696</v>
      </c>
      <c r="U3680">
        <v>-5273</v>
      </c>
      <c r="V3680">
        <v>-1676</v>
      </c>
      <c r="W3680">
        <v>-91997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0</v>
      </c>
    </row>
    <row r="3681" spans="1:36" x14ac:dyDescent="0.25">
      <c r="A3681">
        <v>2007</v>
      </c>
      <c r="B3681" t="s">
        <v>85</v>
      </c>
      <c r="C3681" s="2">
        <v>0.53956682935719202</v>
      </c>
      <c r="D3681" s="2">
        <f t="shared" si="171"/>
        <v>1</v>
      </c>
      <c r="E3681" s="2">
        <v>130824</v>
      </c>
      <c r="F3681" s="2">
        <f t="shared" si="172"/>
        <v>1</v>
      </c>
      <c r="G3681" s="2">
        <f t="shared" si="173"/>
        <v>1</v>
      </c>
      <c r="H3681">
        <v>6.0131397609922699</v>
      </c>
      <c r="I3681">
        <v>-0.44881947138814998</v>
      </c>
      <c r="J3681">
        <v>-0.48013410165470399</v>
      </c>
      <c r="K3681">
        <v>-0.48037209118669</v>
      </c>
      <c r="L3681">
        <v>-0.28034723452660998</v>
      </c>
      <c r="M3681">
        <v>-0.28034723452660998</v>
      </c>
      <c r="N3681">
        <v>-0.13850004709428199</v>
      </c>
      <c r="O3681">
        <v>-0.28560092304794199</v>
      </c>
      <c r="P3681">
        <v>-2.00070641424131E-2</v>
      </c>
      <c r="Q3681">
        <v>318510</v>
      </c>
      <c r="R3681">
        <v>-131314</v>
      </c>
      <c r="S3681">
        <v>-42013</v>
      </c>
      <c r="T3681">
        <v>-86635</v>
      </c>
      <c r="U3681">
        <v>-6069</v>
      </c>
      <c r="V3681">
        <v>-9715</v>
      </c>
      <c r="W3681">
        <v>88060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</row>
    <row r="3682" spans="1:36" x14ac:dyDescent="0.25">
      <c r="A3682">
        <v>2005</v>
      </c>
      <c r="B3682" t="s">
        <v>85</v>
      </c>
      <c r="C3682" s="2">
        <v>0.22165247975552799</v>
      </c>
      <c r="D3682" s="2">
        <f t="shared" si="171"/>
        <v>1</v>
      </c>
      <c r="E3682" s="2">
        <v>431290.66666666599</v>
      </c>
      <c r="F3682" s="2">
        <f t="shared" si="172"/>
        <v>1</v>
      </c>
      <c r="G3682" s="2">
        <f t="shared" si="173"/>
        <v>1</v>
      </c>
      <c r="H3682">
        <v>3.2157841482584</v>
      </c>
      <c r="I3682">
        <v>-0.51065257233674899</v>
      </c>
      <c r="J3682">
        <v>-0.59001791708337403</v>
      </c>
      <c r="K3682">
        <v>-0.65749737384331697</v>
      </c>
      <c r="L3682">
        <v>-0.65749737384331697</v>
      </c>
      <c r="M3682">
        <v>-0.65749737384331697</v>
      </c>
      <c r="N3682">
        <v>-0.15273278004115901</v>
      </c>
      <c r="O3682">
        <v>-0.25935752976742599</v>
      </c>
      <c r="P3682">
        <v>-2.0007313837630599E-2</v>
      </c>
      <c r="Q3682">
        <v>1554131.66666666</v>
      </c>
      <c r="R3682">
        <v>-375235.33333333302</v>
      </c>
      <c r="S3682">
        <v>-226063.66666666599</v>
      </c>
      <c r="T3682">
        <v>-383881.66666666599</v>
      </c>
      <c r="U3682">
        <v>-29613.333333333299</v>
      </c>
      <c r="V3682">
        <v>-110060.33333333299</v>
      </c>
      <c r="W3682">
        <v>2013.3333333333101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>
        <v>2006</v>
      </c>
      <c r="B3683" t="s">
        <v>85</v>
      </c>
      <c r="C3683" s="2">
        <v>0.26191269798500499</v>
      </c>
      <c r="D3683" s="2">
        <f t="shared" si="171"/>
        <v>1</v>
      </c>
      <c r="E3683" s="2">
        <v>273884</v>
      </c>
      <c r="F3683" s="2">
        <f t="shared" si="172"/>
        <v>1</v>
      </c>
      <c r="G3683" s="2">
        <f t="shared" si="173"/>
        <v>1</v>
      </c>
      <c r="H3683">
        <v>2.83290689996698</v>
      </c>
      <c r="I3683">
        <v>-0.59052469176259104</v>
      </c>
      <c r="J3683">
        <v>-0.59001791708337403</v>
      </c>
      <c r="K3683">
        <v>-0.65749737384331697</v>
      </c>
      <c r="L3683">
        <v>-0.57807317060941599</v>
      </c>
      <c r="M3683">
        <v>-0.57807317060941599</v>
      </c>
      <c r="N3683">
        <v>-0.16290369571867599</v>
      </c>
      <c r="O3683">
        <v>-0.26551281677762001</v>
      </c>
      <c r="P3683">
        <v>-1.8204364356781799E-2</v>
      </c>
      <c r="Q3683">
        <v>1235646</v>
      </c>
      <c r="R3683">
        <v>-400942</v>
      </c>
      <c r="S3683">
        <v>-191706</v>
      </c>
      <c r="T3683">
        <v>-312457</v>
      </c>
      <c r="U3683">
        <v>-21423</v>
      </c>
      <c r="V3683">
        <v>-49448</v>
      </c>
      <c r="W3683">
        <v>14214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>
        <v>2007</v>
      </c>
      <c r="B3684" t="s">
        <v>85</v>
      </c>
      <c r="C3684" s="2">
        <v>0.32558216906451598</v>
      </c>
      <c r="D3684" s="2">
        <f t="shared" si="171"/>
        <v>1</v>
      </c>
      <c r="E3684" s="2">
        <v>393676</v>
      </c>
      <c r="F3684" s="2">
        <f t="shared" si="172"/>
        <v>1</v>
      </c>
      <c r="G3684" s="2">
        <f t="shared" si="173"/>
        <v>1</v>
      </c>
      <c r="H3684">
        <v>3.1400538982201001</v>
      </c>
      <c r="I3684">
        <v>-0.56264052037452905</v>
      </c>
      <c r="J3684">
        <v>-0.62025943030207897</v>
      </c>
      <c r="K3684">
        <v>-0.65749737384331697</v>
      </c>
      <c r="L3684">
        <v>-0.47819833688483598</v>
      </c>
      <c r="M3684">
        <v>-0.47819833688483598</v>
      </c>
      <c r="N3684">
        <v>-0.145416115299175</v>
      </c>
      <c r="O3684">
        <v>-0.27417913605454303</v>
      </c>
      <c r="P3684">
        <v>-2.1007251106227798E-2</v>
      </c>
      <c r="Q3684">
        <v>1503081</v>
      </c>
      <c r="R3684">
        <v>-379464</v>
      </c>
      <c r="S3684">
        <v>-208164</v>
      </c>
      <c r="T3684">
        <v>-392489</v>
      </c>
      <c r="U3684">
        <v>-30072</v>
      </c>
      <c r="V3684">
        <v>-86708</v>
      </c>
      <c r="W3684">
        <v>-12508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>
        <v>2008</v>
      </c>
      <c r="B3685" t="s">
        <v>85</v>
      </c>
      <c r="C3685" s="2">
        <v>0.52940542340710395</v>
      </c>
      <c r="D3685" s="2">
        <f t="shared" si="171"/>
        <v>1</v>
      </c>
      <c r="E3685" s="2">
        <v>626312</v>
      </c>
      <c r="F3685" s="2">
        <f t="shared" si="172"/>
        <v>1</v>
      </c>
      <c r="G3685" s="2">
        <f t="shared" si="173"/>
        <v>1</v>
      </c>
      <c r="H3685">
        <v>3.5957016099336201</v>
      </c>
      <c r="I3685">
        <v>-0.48199584385905597</v>
      </c>
      <c r="J3685">
        <v>-0.58169944747424895</v>
      </c>
      <c r="K3685">
        <v>-0.65749737384331697</v>
      </c>
      <c r="L3685">
        <v>-0.54648110022321095</v>
      </c>
      <c r="M3685">
        <v>-0.54648110022321095</v>
      </c>
      <c r="N3685">
        <v>-0.151916572922146</v>
      </c>
      <c r="O3685">
        <v>-0.243822712651039</v>
      </c>
      <c r="P3685">
        <v>-2.03841047415666E-2</v>
      </c>
      <c r="Q3685">
        <v>1923668</v>
      </c>
      <c r="R3685">
        <v>-345300</v>
      </c>
      <c r="S3685">
        <v>-278321</v>
      </c>
      <c r="T3685">
        <v>-446699</v>
      </c>
      <c r="U3685">
        <v>-37345</v>
      </c>
      <c r="V3685">
        <v>-194025</v>
      </c>
      <c r="W3685">
        <v>4334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>
        <v>2005</v>
      </c>
      <c r="B3686" t="s">
        <v>85</v>
      </c>
      <c r="C3686" s="2">
        <v>0.42532346534980803</v>
      </c>
      <c r="D3686" s="2">
        <f t="shared" si="171"/>
        <v>1</v>
      </c>
      <c r="E3686" s="2">
        <v>1838036.66666666</v>
      </c>
      <c r="F3686" s="2">
        <f t="shared" si="172"/>
        <v>1</v>
      </c>
      <c r="G3686" s="2">
        <f t="shared" si="173"/>
        <v>1</v>
      </c>
      <c r="H3686">
        <v>5.4416532879153801</v>
      </c>
      <c r="I3686">
        <v>-0.38326387161942799</v>
      </c>
      <c r="J3686">
        <v>-0.378027271148831</v>
      </c>
      <c r="K3686">
        <v>-0.30500477214410299</v>
      </c>
      <c r="L3686">
        <v>-0.30500477214410299</v>
      </c>
      <c r="M3686">
        <v>-0.30500477214410299</v>
      </c>
      <c r="N3686">
        <v>-0.1509859897593</v>
      </c>
      <c r="O3686">
        <v>-0.19126869847880901</v>
      </c>
      <c r="P3686">
        <v>-1.9667972551448899E-2</v>
      </c>
      <c r="Q3686">
        <v>3897910.66666666</v>
      </c>
      <c r="R3686">
        <v>-668069</v>
      </c>
      <c r="S3686">
        <v>-560504.66666666605</v>
      </c>
      <c r="T3686">
        <v>-710046</v>
      </c>
      <c r="U3686">
        <v>-73013.333333333299</v>
      </c>
      <c r="V3686">
        <v>-86843.666666666497</v>
      </c>
      <c r="W3686">
        <v>38602.666666666599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>
        <v>2006</v>
      </c>
      <c r="B3687" t="s">
        <v>85</v>
      </c>
      <c r="C3687" s="2">
        <v>0.36069491160161798</v>
      </c>
      <c r="D3687" s="2">
        <f t="shared" si="171"/>
        <v>1</v>
      </c>
      <c r="E3687" s="2">
        <v>1710779</v>
      </c>
      <c r="F3687" s="2">
        <f t="shared" si="172"/>
        <v>1</v>
      </c>
      <c r="G3687" s="2">
        <f t="shared" si="173"/>
        <v>1</v>
      </c>
      <c r="H3687">
        <v>4.6818904016789196</v>
      </c>
      <c r="I3687">
        <v>-0.33572029469673398</v>
      </c>
      <c r="J3687">
        <v>-0.378027271148831</v>
      </c>
      <c r="K3687">
        <v>-0.30500477214410299</v>
      </c>
      <c r="L3687">
        <v>-0.392479951549906</v>
      </c>
      <c r="M3687">
        <v>-0.392479951549906</v>
      </c>
      <c r="N3687">
        <v>-0.14264808874323401</v>
      </c>
      <c r="O3687">
        <v>-0.22055189305822701</v>
      </c>
      <c r="P3687">
        <v>-1.5941994395745101E-2</v>
      </c>
      <c r="Q3687">
        <v>4022301</v>
      </c>
      <c r="R3687">
        <v>-553435</v>
      </c>
      <c r="S3687">
        <v>-546451</v>
      </c>
      <c r="T3687">
        <v>-844882</v>
      </c>
      <c r="U3687">
        <v>-61070</v>
      </c>
      <c r="V3687">
        <v>-382298</v>
      </c>
      <c r="W3687">
        <v>76614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>
        <v>2007</v>
      </c>
      <c r="B3688" t="s">
        <v>85</v>
      </c>
      <c r="C3688" s="2">
        <v>0.650264383049865</v>
      </c>
      <c r="D3688" s="2">
        <f t="shared" si="171"/>
        <v>1</v>
      </c>
      <c r="E3688" s="2">
        <v>1476224</v>
      </c>
      <c r="F3688" s="2">
        <f t="shared" si="172"/>
        <v>1</v>
      </c>
      <c r="G3688" s="2">
        <f t="shared" si="173"/>
        <v>1</v>
      </c>
      <c r="H3688">
        <v>3.4540128515222102</v>
      </c>
      <c r="I3688">
        <v>-0.39060307164964903</v>
      </c>
      <c r="J3688">
        <v>-0.34359629927254098</v>
      </c>
      <c r="K3688">
        <v>-0.30500477214410299</v>
      </c>
      <c r="L3688">
        <v>-0.393655196329388</v>
      </c>
      <c r="M3688">
        <v>-0.393655196329388</v>
      </c>
      <c r="N3688">
        <v>-0.141441759298579</v>
      </c>
      <c r="O3688">
        <v>-0.20540144187657899</v>
      </c>
      <c r="P3688">
        <v>-2.04329050446133E-2</v>
      </c>
      <c r="Q3688">
        <v>4092722</v>
      </c>
      <c r="R3688">
        <v>-670879</v>
      </c>
      <c r="S3688">
        <v>-551316</v>
      </c>
      <c r="T3688">
        <v>-800620</v>
      </c>
      <c r="U3688">
        <v>-79644</v>
      </c>
      <c r="V3688">
        <v>-17425</v>
      </c>
      <c r="W3688">
        <v>-496614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>
        <v>2005</v>
      </c>
      <c r="B3689" t="s">
        <v>85</v>
      </c>
      <c r="C3689" s="2">
        <v>0.46472831412016502</v>
      </c>
      <c r="D3689" s="2">
        <f t="shared" si="171"/>
        <v>1</v>
      </c>
      <c r="E3689" s="2">
        <v>1132061.33333333</v>
      </c>
      <c r="F3689" s="2">
        <f t="shared" si="172"/>
        <v>1</v>
      </c>
      <c r="G3689" s="2">
        <f t="shared" si="173"/>
        <v>1</v>
      </c>
      <c r="H3689">
        <v>-11.9149979377317</v>
      </c>
      <c r="I3689">
        <v>-0.48684179532236899</v>
      </c>
      <c r="J3689">
        <v>-0.45227695615015201</v>
      </c>
      <c r="K3689">
        <v>-0.52025346058780597</v>
      </c>
      <c r="L3689">
        <v>-0.52025346058780597</v>
      </c>
      <c r="M3689">
        <v>-0.52025346058780597</v>
      </c>
      <c r="N3689">
        <v>-0.20821073037002399</v>
      </c>
      <c r="O3689">
        <v>-0.17235393388114501</v>
      </c>
      <c r="P3689">
        <v>-2.7135628676834299E-2</v>
      </c>
      <c r="Q3689">
        <v>1627362.33333333</v>
      </c>
      <c r="R3689">
        <v>-301974.66666666599</v>
      </c>
      <c r="S3689">
        <v>-322699.33333333302</v>
      </c>
      <c r="T3689">
        <v>-267126</v>
      </c>
      <c r="U3689">
        <v>-42056.666666666599</v>
      </c>
      <c r="V3689">
        <v>298691.66666666599</v>
      </c>
      <c r="W3689">
        <v>139864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>
        <v>2006</v>
      </c>
      <c r="B3690" t="s">
        <v>85</v>
      </c>
      <c r="C3690" s="2">
        <v>0.67796269794441499</v>
      </c>
      <c r="D3690" s="2">
        <f t="shared" si="171"/>
        <v>1</v>
      </c>
      <c r="E3690" s="2">
        <v>922047</v>
      </c>
      <c r="F3690" s="2">
        <f t="shared" si="172"/>
        <v>1</v>
      </c>
      <c r="G3690" s="2">
        <f t="shared" si="173"/>
        <v>1</v>
      </c>
      <c r="H3690">
        <v>6.78492994689163</v>
      </c>
      <c r="I3690">
        <v>-0.50844211717033105</v>
      </c>
      <c r="J3690">
        <v>-0.45227695615015201</v>
      </c>
      <c r="K3690">
        <v>-0.52025346058780597</v>
      </c>
      <c r="L3690">
        <v>-0.438794525302526</v>
      </c>
      <c r="M3690">
        <v>-0.438794525302526</v>
      </c>
      <c r="N3690">
        <v>-0.18125166325950401</v>
      </c>
      <c r="O3690">
        <v>-0.20577249331672001</v>
      </c>
      <c r="P3690">
        <v>-2.0256383892390099E-2</v>
      </c>
      <c r="Q3690">
        <v>1984056</v>
      </c>
      <c r="R3690">
        <v>-383573</v>
      </c>
      <c r="S3690">
        <v>-342489</v>
      </c>
      <c r="T3690">
        <v>-388823</v>
      </c>
      <c r="U3690">
        <v>-38276</v>
      </c>
      <c r="V3690">
        <v>-40203</v>
      </c>
      <c r="W3690">
        <v>131355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>
        <v>2007</v>
      </c>
      <c r="B3691" t="s">
        <v>85</v>
      </c>
      <c r="C3691" s="2">
        <v>1.2526943716066401</v>
      </c>
      <c r="D3691" s="2">
        <f t="shared" si="171"/>
        <v>1</v>
      </c>
      <c r="E3691" s="2">
        <v>1363884</v>
      </c>
      <c r="F3691" s="2">
        <f t="shared" si="172"/>
        <v>1</v>
      </c>
      <c r="G3691" s="2">
        <f t="shared" si="173"/>
        <v>1</v>
      </c>
      <c r="H3691">
        <v>-14.380966337596201</v>
      </c>
      <c r="I3691">
        <v>-0.44735876673671499</v>
      </c>
      <c r="J3691">
        <v>-0.48435855668696498</v>
      </c>
      <c r="K3691">
        <v>-0.52025346058780597</v>
      </c>
      <c r="L3691">
        <v>-0.49691069161784601</v>
      </c>
      <c r="M3691">
        <v>-0.49691069161784601</v>
      </c>
      <c r="N3691">
        <v>-0.20055461965990601</v>
      </c>
      <c r="O3691">
        <v>-0.18162554884107701</v>
      </c>
      <c r="P3691">
        <v>-2.8972172831565099E-2</v>
      </c>
      <c r="Q3691">
        <v>2011739</v>
      </c>
      <c r="R3691">
        <v>-313155</v>
      </c>
      <c r="S3691">
        <v>-384251</v>
      </c>
      <c r="T3691">
        <v>-347984</v>
      </c>
      <c r="U3691">
        <v>-55509</v>
      </c>
      <c r="V3691">
        <v>266244</v>
      </c>
      <c r="W3691">
        <v>186800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>
        <v>2008</v>
      </c>
      <c r="B3692" t="s">
        <v>85</v>
      </c>
      <c r="C3692" s="2">
        <v>1.04777294825001</v>
      </c>
      <c r="D3692" s="2">
        <f t="shared" si="171"/>
        <v>1</v>
      </c>
      <c r="E3692" s="2">
        <v>1110253</v>
      </c>
      <c r="F3692" s="2">
        <f t="shared" si="172"/>
        <v>1</v>
      </c>
      <c r="G3692" s="2">
        <f t="shared" si="173"/>
        <v>1</v>
      </c>
      <c r="H3692">
        <v>-1.5762607265128199</v>
      </c>
      <c r="I3692">
        <v>-0.49555885474726902</v>
      </c>
      <c r="J3692">
        <v>-0.44293898991883901</v>
      </c>
      <c r="K3692">
        <v>-0.52025346058780597</v>
      </c>
      <c r="L3692">
        <v>-0.55003771153264402</v>
      </c>
      <c r="M3692">
        <v>-0.55003771153264402</v>
      </c>
      <c r="N3692">
        <v>-0.28593950977781502</v>
      </c>
      <c r="O3692">
        <v>-7.6497982606183901E-2</v>
      </c>
      <c r="P3692">
        <v>-3.8366870060882803E-2</v>
      </c>
      <c r="Q3692">
        <v>886292</v>
      </c>
      <c r="R3692">
        <v>-209196</v>
      </c>
      <c r="S3692">
        <v>-241358</v>
      </c>
      <c r="T3692">
        <v>-64571</v>
      </c>
      <c r="U3692">
        <v>-32385</v>
      </c>
      <c r="V3692">
        <v>670034</v>
      </c>
      <c r="W3692">
        <v>101437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>
        <v>2005</v>
      </c>
      <c r="B3693" t="s">
        <v>85</v>
      </c>
      <c r="C3693" s="2">
        <v>4.0030430059525897E-2</v>
      </c>
      <c r="D3693" s="2">
        <f t="shared" si="171"/>
        <v>1</v>
      </c>
      <c r="E3693" s="2">
        <v>-1513083.66666666</v>
      </c>
      <c r="F3693" s="2">
        <f t="shared" si="172"/>
        <v>-1</v>
      </c>
      <c r="G3693" s="2">
        <f t="shared" si="173"/>
        <v>-1</v>
      </c>
      <c r="H3693">
        <v>1.2337192766287399</v>
      </c>
      <c r="I3693">
        <v>-1.38018490133785</v>
      </c>
      <c r="J3693">
        <v>-1.2112529331645501</v>
      </c>
      <c r="K3693">
        <v>-1.06122544476859</v>
      </c>
      <c r="L3693">
        <v>-1.06122544476859</v>
      </c>
      <c r="M3693">
        <v>-1.06122544476859</v>
      </c>
      <c r="N3693">
        <v>-0.11812954306274299</v>
      </c>
      <c r="O3693">
        <v>-0.166986161123754</v>
      </c>
      <c r="P3693">
        <v>-1.53609666075166E-2</v>
      </c>
      <c r="Q3693">
        <v>15643081.3333333</v>
      </c>
      <c r="R3693">
        <v>-10590849.666666601</v>
      </c>
      <c r="S3693">
        <v>-1759914.33333333</v>
      </c>
      <c r="T3693">
        <v>-2487788.66666666</v>
      </c>
      <c r="U3693">
        <v>-228850.33333333299</v>
      </c>
      <c r="V3693">
        <v>-572372.66666666698</v>
      </c>
      <c r="W3693">
        <v>-1516389.33333333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>
        <v>2006</v>
      </c>
      <c r="B3694" t="s">
        <v>85</v>
      </c>
      <c r="C3694" s="2">
        <v>-7.8368183343819994E-2</v>
      </c>
      <c r="D3694" s="2">
        <f t="shared" si="171"/>
        <v>-1</v>
      </c>
      <c r="E3694" s="2">
        <v>621069</v>
      </c>
      <c r="F3694" s="2">
        <f t="shared" si="172"/>
        <v>1</v>
      </c>
      <c r="G3694" s="2">
        <f t="shared" si="173"/>
        <v>-1</v>
      </c>
      <c r="H3694">
        <v>1.4873659063151199</v>
      </c>
      <c r="I3694">
        <v>-1.18943948015593</v>
      </c>
      <c r="J3694">
        <v>-1.2112529331645501</v>
      </c>
      <c r="K3694">
        <v>-1.06122544476859</v>
      </c>
      <c r="L3694">
        <v>-1.2403188268474601</v>
      </c>
      <c r="M3694">
        <v>-1.2403188268474601</v>
      </c>
      <c r="N3694">
        <v>-0.122131348775069</v>
      </c>
      <c r="O3694">
        <v>-0.16624165432478399</v>
      </c>
      <c r="P3694">
        <v>-1.36490534725214E-2</v>
      </c>
      <c r="Q3694">
        <v>15514922</v>
      </c>
      <c r="R3694">
        <v>-7104513</v>
      </c>
      <c r="S3694">
        <v>-1804627</v>
      </c>
      <c r="T3694">
        <v>-2456406</v>
      </c>
      <c r="U3694">
        <v>-201680</v>
      </c>
      <c r="V3694">
        <v>-1202310</v>
      </c>
      <c r="W3694">
        <v>-2124317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>
        <v>2007</v>
      </c>
      <c r="B3695" t="s">
        <v>85</v>
      </c>
      <c r="C3695" s="2">
        <v>-0.257505730743672</v>
      </c>
      <c r="D3695" s="2">
        <f t="shared" si="171"/>
        <v>-1</v>
      </c>
      <c r="E3695" s="2">
        <v>-1281385</v>
      </c>
      <c r="F3695" s="2">
        <f t="shared" si="172"/>
        <v>-1</v>
      </c>
      <c r="G3695" s="2">
        <f t="shared" si="173"/>
        <v>1</v>
      </c>
      <c r="H3695">
        <v>1.2555601398446199</v>
      </c>
      <c r="I3695">
        <v>-1.2692197066987001</v>
      </c>
      <c r="J3695">
        <v>-1.1411807895950501</v>
      </c>
      <c r="K3695">
        <v>-1.06122544476859</v>
      </c>
      <c r="L3695">
        <v>-1.46825902107517</v>
      </c>
      <c r="M3695">
        <v>-1.46825902107517</v>
      </c>
      <c r="N3695">
        <v>-0.116062827873223</v>
      </c>
      <c r="O3695">
        <v>-0.163177045058012</v>
      </c>
      <c r="P3695">
        <v>-1.6766587168163601E-2</v>
      </c>
      <c r="Q3695">
        <v>16350832</v>
      </c>
      <c r="R3695">
        <v>-10279658</v>
      </c>
      <c r="S3695">
        <v>-1807356</v>
      </c>
      <c r="T3695">
        <v>-2541029</v>
      </c>
      <c r="U3695">
        <v>-261093</v>
      </c>
      <c r="V3695">
        <v>-250398</v>
      </c>
      <c r="W3695">
        <v>-2492683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>
        <v>2008</v>
      </c>
      <c r="B3696" t="s">
        <v>85</v>
      </c>
      <c r="C3696" s="2">
        <v>-0.51021705688295205</v>
      </c>
      <c r="D3696" s="2">
        <f t="shared" si="171"/>
        <v>-1</v>
      </c>
      <c r="E3696" s="2">
        <v>-3878935</v>
      </c>
      <c r="F3696" s="2">
        <f t="shared" si="172"/>
        <v>-1</v>
      </c>
      <c r="G3696" s="2">
        <f t="shared" si="173"/>
        <v>1</v>
      </c>
      <c r="H3696">
        <v>1.03281010926601</v>
      </c>
      <c r="I3696">
        <v>-1.4573715087044401</v>
      </c>
      <c r="J3696">
        <v>-1.23140784103422</v>
      </c>
      <c r="K3696">
        <v>-1.06122544476859</v>
      </c>
      <c r="L3696">
        <v>-1.5264804766777</v>
      </c>
      <c r="M3696">
        <v>-1.5264804766777</v>
      </c>
      <c r="N3696">
        <v>-0.116251147642412</v>
      </c>
      <c r="O3696">
        <v>-0.17188762697090701</v>
      </c>
      <c r="P3696">
        <v>-1.5598437015592E-2</v>
      </c>
      <c r="Q3696">
        <v>15063490</v>
      </c>
      <c r="R3696">
        <v>-14388378</v>
      </c>
      <c r="S3696">
        <v>-1667760</v>
      </c>
      <c r="T3696">
        <v>-2465931</v>
      </c>
      <c r="U3696">
        <v>-223778</v>
      </c>
      <c r="V3696">
        <v>-264410</v>
      </c>
      <c r="W3696">
        <v>67832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>
        <v>2005</v>
      </c>
      <c r="B3697" t="s">
        <v>85</v>
      </c>
      <c r="C3697" s="2">
        <v>0.19199347763101399</v>
      </c>
      <c r="D3697" s="2">
        <f t="shared" si="171"/>
        <v>1</v>
      </c>
      <c r="E3697" s="2">
        <v>753830.66666666605</v>
      </c>
      <c r="F3697" s="2">
        <f t="shared" si="172"/>
        <v>1</v>
      </c>
      <c r="G3697" s="2">
        <f t="shared" si="173"/>
        <v>1</v>
      </c>
      <c r="H3697">
        <v>2.9638440733904101</v>
      </c>
      <c r="I3697">
        <v>-0.56791349333660601</v>
      </c>
      <c r="J3697">
        <v>-0.44842043908990098</v>
      </c>
      <c r="K3697">
        <v>-0.41619362272228</v>
      </c>
      <c r="L3697">
        <v>-0.41619362272228</v>
      </c>
      <c r="M3697">
        <v>-0.41619362272228</v>
      </c>
      <c r="N3697">
        <v>-0.161688430972971</v>
      </c>
      <c r="O3697">
        <v>-0.16744178994068801</v>
      </c>
      <c r="P3697">
        <v>-2.12287690565248E-2</v>
      </c>
      <c r="Q3697">
        <v>2291800.3333333302</v>
      </c>
      <c r="R3697">
        <v>-259109.66666666599</v>
      </c>
      <c r="S3697">
        <v>-352912</v>
      </c>
      <c r="T3697">
        <v>-365469.66666666599</v>
      </c>
      <c r="U3697">
        <v>-46335.333333333299</v>
      </c>
      <c r="V3697">
        <v>-161540.66666666599</v>
      </c>
      <c r="W3697">
        <v>-352602.33333333302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>
        <v>2006</v>
      </c>
      <c r="B3698" t="s">
        <v>85</v>
      </c>
      <c r="C3698" s="2">
        <v>0.48183224820827802</v>
      </c>
      <c r="D3698" s="2">
        <f t="shared" si="171"/>
        <v>1</v>
      </c>
      <c r="E3698" s="2">
        <v>427413</v>
      </c>
      <c r="F3698" s="2">
        <f t="shared" si="172"/>
        <v>1</v>
      </c>
      <c r="G3698" s="2">
        <f t="shared" si="173"/>
        <v>1</v>
      </c>
      <c r="H3698">
        <v>2.1012132412626601</v>
      </c>
      <c r="I3698">
        <v>-0.47794230749252298</v>
      </c>
      <c r="J3698">
        <v>-0.44842043908990098</v>
      </c>
      <c r="K3698">
        <v>-0.41619362272228</v>
      </c>
      <c r="L3698">
        <v>-0.45449801508202198</v>
      </c>
      <c r="M3698">
        <v>-0.45449801508202198</v>
      </c>
      <c r="N3698">
        <v>-0.13728576016818</v>
      </c>
      <c r="O3698">
        <v>-0.19606719567331499</v>
      </c>
      <c r="P3698">
        <v>-1.53425928213513E-2</v>
      </c>
      <c r="Q3698">
        <v>2226185</v>
      </c>
      <c r="R3698">
        <v>-66030</v>
      </c>
      <c r="S3698">
        <v>-291070</v>
      </c>
      <c r="T3698">
        <v>-415697</v>
      </c>
      <c r="U3698">
        <v>-32529</v>
      </c>
      <c r="V3698">
        <v>-452635</v>
      </c>
      <c r="W3698">
        <v>-540811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>
        <v>2007</v>
      </c>
      <c r="B3699" t="s">
        <v>85</v>
      </c>
      <c r="C3699" s="2">
        <v>0.29713213554696299</v>
      </c>
      <c r="D3699" s="2">
        <f t="shared" si="171"/>
        <v>1</v>
      </c>
      <c r="E3699" s="2">
        <v>1180834</v>
      </c>
      <c r="F3699" s="2">
        <f t="shared" si="172"/>
        <v>1</v>
      </c>
      <c r="G3699" s="2">
        <f t="shared" si="173"/>
        <v>1</v>
      </c>
      <c r="H3699">
        <v>5.1639246160848202</v>
      </c>
      <c r="I3699">
        <v>-0.477819794080653</v>
      </c>
      <c r="J3699">
        <v>-0.43354979955168299</v>
      </c>
      <c r="K3699">
        <v>-0.41619362272228</v>
      </c>
      <c r="L3699">
        <v>-0.622114564963548</v>
      </c>
      <c r="M3699">
        <v>-0.622114564963548</v>
      </c>
      <c r="N3699">
        <v>-0.14469742720086701</v>
      </c>
      <c r="O3699">
        <v>-0.17514195851334799</v>
      </c>
      <c r="P3699">
        <v>-2.0903034052089198E-2</v>
      </c>
      <c r="Q3699">
        <v>2450716</v>
      </c>
      <c r="R3699">
        <v>-281374</v>
      </c>
      <c r="S3699">
        <v>-337726</v>
      </c>
      <c r="T3699">
        <v>-408784</v>
      </c>
      <c r="U3699">
        <v>-48788</v>
      </c>
      <c r="V3699">
        <v>-164384</v>
      </c>
      <c r="W3699">
        <v>-28826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>
        <v>2008</v>
      </c>
      <c r="B3700" t="s">
        <v>85</v>
      </c>
      <c r="C3700" s="2">
        <v>0.92863774405560295</v>
      </c>
      <c r="D3700" s="2">
        <f t="shared" si="171"/>
        <v>1</v>
      </c>
      <c r="E3700" s="2">
        <v>653245</v>
      </c>
      <c r="F3700" s="2">
        <f t="shared" si="172"/>
        <v>1</v>
      </c>
      <c r="G3700" s="2">
        <f t="shared" si="173"/>
        <v>1</v>
      </c>
      <c r="H3700">
        <v>2.7981489070864298</v>
      </c>
      <c r="I3700">
        <v>-0.61542363101613795</v>
      </c>
      <c r="J3700">
        <v>-0.45264034027861899</v>
      </c>
      <c r="K3700">
        <v>-0.41619362272228</v>
      </c>
      <c r="L3700">
        <v>-0.76626485708726599</v>
      </c>
      <c r="M3700">
        <v>-0.76626485708726599</v>
      </c>
      <c r="N3700">
        <v>-0.20533863998180499</v>
      </c>
      <c r="O3700">
        <v>-0.12987236752331099</v>
      </c>
      <c r="P3700">
        <v>-2.7552171935410499E-2</v>
      </c>
      <c r="Q3700">
        <v>2198500</v>
      </c>
      <c r="R3700">
        <v>-429925</v>
      </c>
      <c r="S3700">
        <v>-429940</v>
      </c>
      <c r="T3700">
        <v>-271928</v>
      </c>
      <c r="U3700">
        <v>-57689</v>
      </c>
      <c r="V3700">
        <v>132397</v>
      </c>
      <c r="W3700">
        <v>-488170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>
        <v>2005</v>
      </c>
      <c r="B3701" t="s">
        <v>85</v>
      </c>
      <c r="C3701" s="2">
        <v>-4.4290986138657902E-2</v>
      </c>
      <c r="D3701" s="2">
        <f t="shared" si="171"/>
        <v>-1</v>
      </c>
      <c r="E3701" s="2">
        <v>-1304828.66666666</v>
      </c>
      <c r="F3701" s="2">
        <f t="shared" si="172"/>
        <v>-1</v>
      </c>
      <c r="G3701" s="2">
        <f t="shared" si="173"/>
        <v>1</v>
      </c>
      <c r="H3701">
        <v>1.1145916095866699</v>
      </c>
      <c r="I3701">
        <v>-1.5843870520330601</v>
      </c>
      <c r="J3701">
        <v>-1.57294246018638</v>
      </c>
      <c r="K3701">
        <v>-1.53396069001813</v>
      </c>
      <c r="L3701">
        <v>-1.53396069001813</v>
      </c>
      <c r="M3701">
        <v>-1.53396069001813</v>
      </c>
      <c r="N3701">
        <v>-0.119637830134908</v>
      </c>
      <c r="O3701">
        <v>-0.124755278908629</v>
      </c>
      <c r="P3701">
        <v>-1.5610500820765E-2</v>
      </c>
      <c r="Q3701">
        <v>9010495.6666666605</v>
      </c>
      <c r="R3701">
        <v>-6164019.6666666605</v>
      </c>
      <c r="S3701">
        <v>-1026663</v>
      </c>
      <c r="T3701">
        <v>-1070578</v>
      </c>
      <c r="U3701">
        <v>-133960.33333333299</v>
      </c>
      <c r="V3701">
        <v>-793793.66666666605</v>
      </c>
      <c r="W3701">
        <v>-1126309.66666666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</row>
    <row r="3702" spans="1:36" x14ac:dyDescent="0.25">
      <c r="A3702">
        <v>2006</v>
      </c>
      <c r="B3702" t="s">
        <v>85</v>
      </c>
      <c r="C3702" s="2">
        <v>-7.7220876670522007E-2</v>
      </c>
      <c r="D3702" s="2">
        <f t="shared" si="171"/>
        <v>-1</v>
      </c>
      <c r="E3702" s="2">
        <v>-358080</v>
      </c>
      <c r="F3702" s="2">
        <f t="shared" si="172"/>
        <v>-1</v>
      </c>
      <c r="G3702" s="2">
        <f t="shared" si="173"/>
        <v>1</v>
      </c>
      <c r="H3702">
        <v>1.2551297572026101</v>
      </c>
      <c r="I3702">
        <v>-1.55545637546495</v>
      </c>
      <c r="J3702">
        <v>-1.57294246018638</v>
      </c>
      <c r="K3702">
        <v>-1.53396069001813</v>
      </c>
      <c r="L3702">
        <v>-1.5804534565325801</v>
      </c>
      <c r="M3702">
        <v>-1.5804534565325801</v>
      </c>
      <c r="N3702">
        <v>-0.12277861371736599</v>
      </c>
      <c r="O3702">
        <v>-0.123438636983492</v>
      </c>
      <c r="P3702">
        <v>-1.3721392776368699E-2</v>
      </c>
      <c r="Q3702">
        <v>8084715</v>
      </c>
      <c r="R3702">
        <v>-5227285</v>
      </c>
      <c r="S3702">
        <v>-945362</v>
      </c>
      <c r="T3702">
        <v>-950444</v>
      </c>
      <c r="U3702">
        <v>-105651</v>
      </c>
      <c r="V3702">
        <v>-316703</v>
      </c>
      <c r="W3702">
        <v>-897350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</row>
    <row r="3703" spans="1:36" x14ac:dyDescent="0.25">
      <c r="A3703">
        <v>2007</v>
      </c>
      <c r="B3703" t="s">
        <v>85</v>
      </c>
      <c r="C3703" s="2">
        <v>-0.27947138457061299</v>
      </c>
      <c r="D3703" s="2">
        <f t="shared" si="171"/>
        <v>-1</v>
      </c>
      <c r="E3703" s="2">
        <v>-663840</v>
      </c>
      <c r="F3703" s="2">
        <f t="shared" si="172"/>
        <v>-1</v>
      </c>
      <c r="G3703" s="2">
        <f t="shared" si="173"/>
        <v>1</v>
      </c>
      <c r="H3703">
        <v>1.20173836510587</v>
      </c>
      <c r="I3703">
        <v>-1.5813290405254401</v>
      </c>
      <c r="J3703">
        <v>-1.5547800541086101</v>
      </c>
      <c r="K3703">
        <v>-1.53396069001813</v>
      </c>
      <c r="L3703">
        <v>-1.5922263260443299</v>
      </c>
      <c r="M3703">
        <v>-1.5922263260443299</v>
      </c>
      <c r="N3703">
        <v>-0.11650750368836001</v>
      </c>
      <c r="O3703">
        <v>-0.124009266877438</v>
      </c>
      <c r="P3703">
        <v>-1.6830874252135E-2</v>
      </c>
      <c r="Q3703">
        <v>8596639</v>
      </c>
      <c r="R3703">
        <v>-6331175</v>
      </c>
      <c r="S3703">
        <v>-953879</v>
      </c>
      <c r="T3703">
        <v>-1015298</v>
      </c>
      <c r="U3703">
        <v>-137799</v>
      </c>
      <c r="V3703">
        <v>-490678</v>
      </c>
      <c r="W3703">
        <v>-331650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</row>
    <row r="3704" spans="1:36" x14ac:dyDescent="0.25">
      <c r="A3704">
        <v>2008</v>
      </c>
      <c r="B3704" t="s">
        <v>85</v>
      </c>
      <c r="C3704" s="2">
        <v>-0.219132766486377</v>
      </c>
      <c r="D3704" s="2">
        <f t="shared" si="171"/>
        <v>-1</v>
      </c>
      <c r="E3704" s="2">
        <v>-2892566</v>
      </c>
      <c r="F3704" s="2">
        <f t="shared" si="172"/>
        <v>-1</v>
      </c>
      <c r="G3704" s="2">
        <f t="shared" si="173"/>
        <v>1</v>
      </c>
      <c r="H3704">
        <v>0.97115700751618905</v>
      </c>
      <c r="I3704">
        <v>-1.5912896578612701</v>
      </c>
      <c r="J3704">
        <v>-1.5781521593196699</v>
      </c>
      <c r="K3704">
        <v>-1.53396069001813</v>
      </c>
      <c r="L3704">
        <v>-1.6946752359425501</v>
      </c>
      <c r="M3704">
        <v>-1.6946752359425501</v>
      </c>
      <c r="N3704">
        <v>-0.11978448972588</v>
      </c>
      <c r="O3704">
        <v>-0.126403361193522</v>
      </c>
      <c r="P3704">
        <v>-1.60725036093739E-2</v>
      </c>
      <c r="Q3704">
        <v>10350133</v>
      </c>
      <c r="R3704">
        <v>-6933599</v>
      </c>
      <c r="S3704">
        <v>-1180748</v>
      </c>
      <c r="T3704">
        <v>-1245992</v>
      </c>
      <c r="U3704">
        <v>-158431</v>
      </c>
      <c r="V3704">
        <v>-1574000</v>
      </c>
      <c r="W3704">
        <v>-2149929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</row>
    <row r="3705" spans="1:36" x14ac:dyDescent="0.25">
      <c r="A3705">
        <v>2005</v>
      </c>
      <c r="B3705" t="s">
        <v>85</v>
      </c>
      <c r="C3705" s="2">
        <v>0.42842837007596901</v>
      </c>
      <c r="D3705" s="2">
        <f t="shared" si="171"/>
        <v>1</v>
      </c>
      <c r="E3705" s="2">
        <v>690531.33333333302</v>
      </c>
      <c r="F3705" s="2">
        <f t="shared" si="172"/>
        <v>1</v>
      </c>
      <c r="G3705" s="2">
        <f t="shared" si="173"/>
        <v>1</v>
      </c>
      <c r="H3705">
        <v>7.6585189685432704</v>
      </c>
      <c r="I3705">
        <v>-0.339169728866414</v>
      </c>
      <c r="J3705">
        <v>-0.32777230226000797</v>
      </c>
      <c r="K3705">
        <v>-0.34277628456961901</v>
      </c>
      <c r="L3705">
        <v>-0.34277628456961901</v>
      </c>
      <c r="M3705">
        <v>-0.34277628456961901</v>
      </c>
      <c r="N3705">
        <v>-0.166366480745822</v>
      </c>
      <c r="O3705">
        <v>-0.245507061055077</v>
      </c>
      <c r="P3705">
        <v>-2.1713868173071998E-2</v>
      </c>
      <c r="Q3705">
        <v>1512710.66666666</v>
      </c>
      <c r="R3705">
        <v>-133546.33333333299</v>
      </c>
      <c r="S3705">
        <v>-239680.33333333299</v>
      </c>
      <c r="T3705">
        <v>-353696.33333333302</v>
      </c>
      <c r="U3705">
        <v>-31282.666666666599</v>
      </c>
      <c r="V3705">
        <v>-22757.333333333299</v>
      </c>
      <c r="W3705">
        <v>-41216.333333333299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>
        <v>2006</v>
      </c>
      <c r="B3706" t="s">
        <v>85</v>
      </c>
      <c r="C3706" s="2">
        <v>0.52225525318822597</v>
      </c>
      <c r="D3706" s="2">
        <f t="shared" si="171"/>
        <v>1</v>
      </c>
      <c r="E3706" s="2">
        <v>617352</v>
      </c>
      <c r="F3706" s="2">
        <f t="shared" si="172"/>
        <v>1</v>
      </c>
      <c r="G3706" s="2">
        <f t="shared" si="173"/>
        <v>1</v>
      </c>
      <c r="H3706">
        <v>6.26053691450121</v>
      </c>
      <c r="I3706">
        <v>-0.34129140936135799</v>
      </c>
      <c r="J3706">
        <v>-0.32777230226000797</v>
      </c>
      <c r="K3706">
        <v>-0.34277628456961901</v>
      </c>
      <c r="L3706">
        <v>-0.32481471540905099</v>
      </c>
      <c r="M3706">
        <v>-0.32481471540905099</v>
      </c>
      <c r="N3706">
        <v>-0.16232431093243499</v>
      </c>
      <c r="O3706">
        <v>-0.25196753018281398</v>
      </c>
      <c r="P3706">
        <v>-1.8141125867385002E-2</v>
      </c>
      <c r="Q3706">
        <v>1440969</v>
      </c>
      <c r="R3706">
        <v>-123021</v>
      </c>
      <c r="S3706">
        <v>-222766</v>
      </c>
      <c r="T3706">
        <v>-345788</v>
      </c>
      <c r="U3706">
        <v>-24896</v>
      </c>
      <c r="V3706">
        <v>-23237</v>
      </c>
      <c r="W3706">
        <v>-83909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>
        <v>2008</v>
      </c>
      <c r="B3707" t="s">
        <v>85</v>
      </c>
      <c r="C3707" s="2">
        <v>0.60158755647369699</v>
      </c>
      <c r="D3707" s="2">
        <f t="shared" si="171"/>
        <v>1</v>
      </c>
      <c r="E3707" s="2">
        <v>683364</v>
      </c>
      <c r="F3707" s="2">
        <f t="shared" si="172"/>
        <v>1</v>
      </c>
      <c r="G3707" s="2">
        <f t="shared" si="173"/>
        <v>1</v>
      </c>
      <c r="H3707">
        <v>6.1794122131584901</v>
      </c>
      <c r="I3707">
        <v>-0.34185730186246599</v>
      </c>
      <c r="J3707">
        <v>-0.32572322903572198</v>
      </c>
      <c r="K3707">
        <v>-0.34277628456961901</v>
      </c>
      <c r="L3707">
        <v>-0.34970551274862299</v>
      </c>
      <c r="M3707">
        <v>-0.34970551274862299</v>
      </c>
      <c r="N3707">
        <v>-0.17260316561460701</v>
      </c>
      <c r="O3707">
        <v>-0.24169974591436499</v>
      </c>
      <c r="P3707">
        <v>-2.31593596227762E-2</v>
      </c>
      <c r="Q3707">
        <v>1621107</v>
      </c>
      <c r="R3707">
        <v>-172428</v>
      </c>
      <c r="S3707">
        <v>-266484</v>
      </c>
      <c r="T3707">
        <v>-373163</v>
      </c>
      <c r="U3707">
        <v>-35756</v>
      </c>
      <c r="V3707">
        <v>-36263</v>
      </c>
      <c r="W3707">
        <v>-53649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>
        <v>2005</v>
      </c>
      <c r="B3708" t="s">
        <v>85</v>
      </c>
      <c r="C3708" s="2">
        <v>7.3146678686762806E-2</v>
      </c>
      <c r="D3708" s="2">
        <f t="shared" si="171"/>
        <v>1</v>
      </c>
      <c r="E3708" s="2">
        <v>858703.33333333302</v>
      </c>
      <c r="F3708" s="2">
        <f t="shared" si="172"/>
        <v>1</v>
      </c>
      <c r="G3708" s="2">
        <f t="shared" si="173"/>
        <v>1</v>
      </c>
      <c r="H3708">
        <v>3.8760891943096101</v>
      </c>
      <c r="I3708">
        <v>-1.1984986123119299</v>
      </c>
      <c r="J3708">
        <v>-1.26498713176815</v>
      </c>
      <c r="K3708">
        <v>-1.36923888064939</v>
      </c>
      <c r="L3708">
        <v>-1.36923888064939</v>
      </c>
      <c r="M3708">
        <v>-1.36923888064939</v>
      </c>
      <c r="N3708">
        <v>-0.11888859988210899</v>
      </c>
      <c r="O3708">
        <v>-0.23403558943868999</v>
      </c>
      <c r="P3708">
        <v>-1.5463239400562399E-2</v>
      </c>
      <c r="Q3708">
        <v>2195258</v>
      </c>
      <c r="R3708">
        <v>-471543.66666666599</v>
      </c>
      <c r="S3708">
        <v>-248563</v>
      </c>
      <c r="T3708">
        <v>-489303.33333333302</v>
      </c>
      <c r="U3708">
        <v>-32329.333333333299</v>
      </c>
      <c r="V3708">
        <v>-21670</v>
      </c>
      <c r="W3708">
        <v>-73145.333333333198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</row>
    <row r="3709" spans="1:36" x14ac:dyDescent="0.25">
      <c r="A3709">
        <v>2006</v>
      </c>
      <c r="B3709" t="s">
        <v>85</v>
      </c>
      <c r="C3709" s="2">
        <v>0.522128132696694</v>
      </c>
      <c r="D3709" s="2">
        <f t="shared" si="171"/>
        <v>1</v>
      </c>
      <c r="E3709" s="2">
        <v>152053</v>
      </c>
      <c r="F3709" s="2">
        <f t="shared" si="172"/>
        <v>1</v>
      </c>
      <c r="G3709" s="2">
        <f t="shared" si="173"/>
        <v>1</v>
      </c>
      <c r="H3709">
        <v>1.7432331233757301</v>
      </c>
      <c r="I3709">
        <v>-1.2986962729896001</v>
      </c>
      <c r="J3709">
        <v>-1.26498713176815</v>
      </c>
      <c r="K3709">
        <v>-1.36923888064939</v>
      </c>
      <c r="L3709">
        <v>-1.24471452667575</v>
      </c>
      <c r="M3709">
        <v>-1.24471452667575</v>
      </c>
      <c r="N3709">
        <v>-0.124758471594104</v>
      </c>
      <c r="O3709">
        <v>-0.23216579169795501</v>
      </c>
      <c r="P3709">
        <v>-1.39426460535487E-2</v>
      </c>
      <c r="Q3709">
        <v>2078741</v>
      </c>
      <c r="R3709">
        <v>-616164</v>
      </c>
      <c r="S3709">
        <v>-246991</v>
      </c>
      <c r="T3709">
        <v>-459631</v>
      </c>
      <c r="U3709">
        <v>-27603</v>
      </c>
      <c r="V3709">
        <v>-99313</v>
      </c>
      <c r="W3709">
        <v>-476986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</row>
    <row r="3710" spans="1:36" x14ac:dyDescent="0.25">
      <c r="A3710">
        <v>2007</v>
      </c>
      <c r="B3710" t="s">
        <v>85</v>
      </c>
      <c r="C3710" s="2">
        <v>0.55252374272178895</v>
      </c>
      <c r="D3710" s="2">
        <f t="shared" si="171"/>
        <v>1</v>
      </c>
      <c r="E3710" s="2">
        <v>1136922</v>
      </c>
      <c r="F3710" s="2">
        <f t="shared" si="172"/>
        <v>1</v>
      </c>
      <c r="G3710" s="2">
        <f t="shared" si="173"/>
        <v>1</v>
      </c>
      <c r="H3710">
        <v>7.7602407749274702</v>
      </c>
      <c r="I3710">
        <v>-1.2347802362571401</v>
      </c>
      <c r="J3710">
        <v>-1.3137599053797699</v>
      </c>
      <c r="K3710">
        <v>-1.36923888064939</v>
      </c>
      <c r="L3710">
        <v>-1.1616869949177899</v>
      </c>
      <c r="M3710">
        <v>-1.1616869949177899</v>
      </c>
      <c r="N3710">
        <v>-0.11582430032556</v>
      </c>
      <c r="O3710">
        <v>-0.23390389427764299</v>
      </c>
      <c r="P3710">
        <v>-1.6732185919759401E-2</v>
      </c>
      <c r="Q3710">
        <v>2177477</v>
      </c>
      <c r="R3710">
        <v>-262066</v>
      </c>
      <c r="S3710">
        <v>-240195</v>
      </c>
      <c r="T3710">
        <v>-485067</v>
      </c>
      <c r="U3710">
        <v>-34699</v>
      </c>
      <c r="V3710">
        <v>27045</v>
      </c>
      <c r="W3710">
        <v>-45573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1</v>
      </c>
      <c r="AJ3710">
        <v>0</v>
      </c>
    </row>
    <row r="3711" spans="1:36" x14ac:dyDescent="0.25">
      <c r="A3711">
        <v>2008</v>
      </c>
      <c r="B3711" t="s">
        <v>85</v>
      </c>
      <c r="C3711" s="2">
        <v>0.55855009452519699</v>
      </c>
      <c r="D3711" s="2">
        <f t="shared" si="171"/>
        <v>1</v>
      </c>
      <c r="E3711" s="2">
        <v>1287135</v>
      </c>
      <c r="F3711" s="2">
        <f t="shared" si="172"/>
        <v>1</v>
      </c>
      <c r="G3711" s="2">
        <f t="shared" si="173"/>
        <v>1</v>
      </c>
      <c r="H3711">
        <v>10.306857800194599</v>
      </c>
      <c r="I3711">
        <v>-1.16615787994293</v>
      </c>
      <c r="J3711">
        <v>-1.25093227965414</v>
      </c>
      <c r="K3711">
        <v>-1.36923888064939</v>
      </c>
      <c r="L3711">
        <v>-1.15147239480759</v>
      </c>
      <c r="M3711">
        <v>-1.15147239480759</v>
      </c>
      <c r="N3711">
        <v>-0.116514971093204</v>
      </c>
      <c r="O3711">
        <v>-0.23582717049944199</v>
      </c>
      <c r="P3711">
        <v>-1.5634009227509401E-2</v>
      </c>
      <c r="Q3711">
        <v>2329556</v>
      </c>
      <c r="R3711">
        <v>-536401</v>
      </c>
      <c r="S3711">
        <v>-258503</v>
      </c>
      <c r="T3711">
        <v>-523212</v>
      </c>
      <c r="U3711">
        <v>-34686</v>
      </c>
      <c r="V3711">
        <v>7258</v>
      </c>
      <c r="W3711">
        <v>303123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</row>
    <row r="3712" spans="1:36" x14ac:dyDescent="0.25">
      <c r="A3712">
        <v>2007</v>
      </c>
      <c r="B3712" t="s">
        <v>86</v>
      </c>
      <c r="C3712" s="2">
        <v>1.1202748514562699</v>
      </c>
      <c r="D3712" s="2">
        <f t="shared" si="171"/>
        <v>1</v>
      </c>
      <c r="E3712" s="2">
        <v>15566</v>
      </c>
      <c r="F3712" s="2">
        <f t="shared" si="172"/>
        <v>1</v>
      </c>
      <c r="G3712" s="2">
        <f t="shared" si="173"/>
        <v>1</v>
      </c>
      <c r="H3712">
        <v>1.14821555825195</v>
      </c>
      <c r="I3712">
        <v>-1.19368543148512</v>
      </c>
      <c r="J3712">
        <v>-0.79060465121784196</v>
      </c>
      <c r="K3712">
        <v>-0.818914773042829</v>
      </c>
      <c r="L3712">
        <v>-0.86144187298193398</v>
      </c>
      <c r="M3712">
        <v>-1.00522757498604</v>
      </c>
      <c r="N3712">
        <v>-9.2601628743720202E-2</v>
      </c>
      <c r="O3712">
        <v>-1.5520199944646099E-2</v>
      </c>
      <c r="P3712">
        <v>0</v>
      </c>
      <c r="Q3712">
        <v>596165</v>
      </c>
      <c r="R3712">
        <v>-250000</v>
      </c>
      <c r="S3712">
        <v>-52577</v>
      </c>
      <c r="T3712">
        <v>-8812</v>
      </c>
      <c r="U3712">
        <v>0</v>
      </c>
      <c r="V3712">
        <v>-2916</v>
      </c>
      <c r="W3712">
        <v>-266294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</row>
    <row r="3713" spans="1:36" x14ac:dyDescent="0.25">
      <c r="A3713">
        <v>2008</v>
      </c>
      <c r="B3713" t="s">
        <v>86</v>
      </c>
      <c r="C3713" s="2">
        <v>0.59743089842034502</v>
      </c>
      <c r="D3713" s="2">
        <f t="shared" si="171"/>
        <v>1</v>
      </c>
      <c r="E3713" s="2">
        <v>676115</v>
      </c>
      <c r="F3713" s="2">
        <f t="shared" si="172"/>
        <v>1</v>
      </c>
      <c r="G3713" s="2">
        <f t="shared" si="173"/>
        <v>1</v>
      </c>
      <c r="H3713">
        <v>-3.1434955623150902</v>
      </c>
      <c r="I3713">
        <v>-0.95140049631158596</v>
      </c>
      <c r="J3713">
        <v>-1.11745538919011</v>
      </c>
      <c r="K3713">
        <v>-0.818914773042829</v>
      </c>
      <c r="L3713">
        <v>-0.86144187298193398</v>
      </c>
      <c r="M3713">
        <v>-1.00522757498604</v>
      </c>
      <c r="N3713">
        <v>-0.13936301004430601</v>
      </c>
      <c r="O3713">
        <v>-6.8371453756756101E-2</v>
      </c>
      <c r="P3713">
        <v>0</v>
      </c>
      <c r="Q3713">
        <v>603526</v>
      </c>
      <c r="R3713">
        <v>0</v>
      </c>
      <c r="S3713">
        <v>-80104</v>
      </c>
      <c r="T3713">
        <v>-39299</v>
      </c>
      <c r="U3713">
        <v>0</v>
      </c>
      <c r="V3713">
        <v>-11250</v>
      </c>
      <c r="W3713">
        <v>203242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</row>
    <row r="3714" spans="1:36" x14ac:dyDescent="0.25">
      <c r="A3714">
        <v>2009</v>
      </c>
      <c r="B3714" t="s">
        <v>86</v>
      </c>
      <c r="C3714" s="2">
        <v>1.4217905736933301</v>
      </c>
      <c r="D3714" s="2">
        <f t="shared" si="171"/>
        <v>1</v>
      </c>
      <c r="E3714" s="2">
        <v>359142</v>
      </c>
      <c r="F3714" s="2">
        <f t="shared" si="172"/>
        <v>1</v>
      </c>
      <c r="G3714" s="2">
        <f t="shared" si="173"/>
        <v>1</v>
      </c>
      <c r="H3714">
        <v>5.0610719156746198</v>
      </c>
      <c r="I3714">
        <v>-0.91660345307942104</v>
      </c>
      <c r="J3714">
        <v>-0.93629979319170598</v>
      </c>
      <c r="K3714">
        <v>-1.0927494644036899</v>
      </c>
      <c r="L3714">
        <v>-0.86144187298193398</v>
      </c>
      <c r="M3714">
        <v>-1.00522757498604</v>
      </c>
      <c r="N3714">
        <v>-0.102938231106024</v>
      </c>
      <c r="O3714">
        <v>-0.112293393928908</v>
      </c>
      <c r="P3714">
        <v>0</v>
      </c>
      <c r="Q3714">
        <v>601144</v>
      </c>
      <c r="R3714">
        <v>-170000</v>
      </c>
      <c r="S3714">
        <v>-58934</v>
      </c>
      <c r="T3714">
        <v>-64290</v>
      </c>
      <c r="U3714">
        <v>0</v>
      </c>
      <c r="V3714">
        <v>-14271</v>
      </c>
      <c r="W3714">
        <v>65493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</row>
    <row r="3715" spans="1:36" x14ac:dyDescent="0.25">
      <c r="A3715">
        <v>2010</v>
      </c>
      <c r="B3715" t="s">
        <v>86</v>
      </c>
      <c r="C3715" s="2">
        <v>0.483589328428214</v>
      </c>
      <c r="D3715" s="2">
        <f t="shared" ref="D3715:D3778" si="174">IF(C3715&lt;0,-1,1)</f>
        <v>1</v>
      </c>
      <c r="E3715" s="2">
        <v>709937</v>
      </c>
      <c r="F3715" s="2">
        <f t="shared" ref="F3715:F3778" si="175">IF(E3715&lt;0,-1,1)</f>
        <v>1</v>
      </c>
      <c r="G3715" s="2">
        <f t="shared" si="173"/>
        <v>1</v>
      </c>
      <c r="H3715">
        <v>-1.4449260935492401</v>
      </c>
      <c r="I3715">
        <v>-0.71981441677979896</v>
      </c>
      <c r="J3715">
        <v>-0.90989098321553097</v>
      </c>
      <c r="K3715">
        <v>-0.93507517608920498</v>
      </c>
      <c r="L3715">
        <v>-1.09657304945875</v>
      </c>
      <c r="M3715">
        <v>-1.00522757498604</v>
      </c>
      <c r="N3715">
        <v>-0.12656541017291301</v>
      </c>
      <c r="O3715">
        <v>-0.15723525312120701</v>
      </c>
      <c r="P3715">
        <v>0</v>
      </c>
      <c r="Q3715">
        <v>499326</v>
      </c>
      <c r="R3715">
        <v>0</v>
      </c>
      <c r="S3715">
        <v>-60188</v>
      </c>
      <c r="T3715">
        <v>-74773</v>
      </c>
      <c r="U3715">
        <v>0</v>
      </c>
      <c r="V3715">
        <v>164771</v>
      </c>
      <c r="W3715">
        <v>180801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</row>
    <row r="3716" spans="1:36" x14ac:dyDescent="0.25">
      <c r="A3716">
        <v>2011</v>
      </c>
      <c r="B3716" t="s">
        <v>86</v>
      </c>
      <c r="C3716" s="2">
        <v>0.90289634944744102</v>
      </c>
      <c r="D3716" s="2">
        <f t="shared" si="174"/>
        <v>1</v>
      </c>
      <c r="E3716" s="2">
        <v>263429</v>
      </c>
      <c r="F3716" s="2">
        <f t="shared" si="175"/>
        <v>1</v>
      </c>
      <c r="G3716" s="2">
        <f t="shared" ref="G3716:G3779" si="176">D3716*F3716</f>
        <v>1</v>
      </c>
      <c r="H3716">
        <v>3.2435247043692601</v>
      </c>
      <c r="I3716">
        <v>-0.690884737191231</v>
      </c>
      <c r="J3716">
        <v>-0.72488906200354697</v>
      </c>
      <c r="K3716">
        <v>-0.91038373661702199</v>
      </c>
      <c r="L3716">
        <v>-0.94541323580540004</v>
      </c>
      <c r="M3716">
        <v>-1.1708913010911099</v>
      </c>
      <c r="N3716">
        <v>-0.11382290903683701</v>
      </c>
      <c r="O3716">
        <v>-0.104686389945973</v>
      </c>
      <c r="P3716">
        <v>0</v>
      </c>
      <c r="Q3716">
        <v>544737</v>
      </c>
      <c r="R3716">
        <v>0</v>
      </c>
      <c r="S3716">
        <v>-59051</v>
      </c>
      <c r="T3716">
        <v>-54311</v>
      </c>
      <c r="U3716">
        <v>0</v>
      </c>
      <c r="V3716">
        <v>9122</v>
      </c>
      <c r="W3716">
        <v>-177068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</row>
    <row r="3717" spans="1:36" x14ac:dyDescent="0.25">
      <c r="A3717">
        <v>2012</v>
      </c>
      <c r="B3717" t="s">
        <v>86</v>
      </c>
      <c r="C3717" s="2">
        <v>0.70346301744582496</v>
      </c>
      <c r="D3717" s="2">
        <f t="shared" si="174"/>
        <v>1</v>
      </c>
      <c r="E3717" s="2">
        <v>482692</v>
      </c>
      <c r="F3717" s="2">
        <f t="shared" si="175"/>
        <v>1</v>
      </c>
      <c r="G3717" s="2">
        <f t="shared" si="176"/>
        <v>1</v>
      </c>
      <c r="H3717">
        <v>-7.9076413336094404</v>
      </c>
      <c r="I3717">
        <v>-0.67325829853516905</v>
      </c>
      <c r="J3717">
        <v>-0.69511279329824704</v>
      </c>
      <c r="K3717">
        <v>-0.73128741413897902</v>
      </c>
      <c r="L3717">
        <v>-0.91781792587912903</v>
      </c>
      <c r="M3717">
        <v>-1.00038819369708</v>
      </c>
      <c r="N3717">
        <v>-0.12898444456083299</v>
      </c>
      <c r="O3717">
        <v>-0.10575734562404999</v>
      </c>
      <c r="P3717">
        <v>0</v>
      </c>
      <c r="Q3717">
        <v>534604</v>
      </c>
      <c r="R3717">
        <v>0</v>
      </c>
      <c r="S3717">
        <v>-65672</v>
      </c>
      <c r="T3717">
        <v>-53846</v>
      </c>
      <c r="U3717">
        <v>0</v>
      </c>
      <c r="V3717">
        <v>61453</v>
      </c>
      <c r="W3717">
        <v>6153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</row>
    <row r="3718" spans="1:36" x14ac:dyDescent="0.25">
      <c r="A3718">
        <v>2006</v>
      </c>
      <c r="B3718" t="s">
        <v>86</v>
      </c>
      <c r="C3718" s="2">
        <v>0.648706631009483</v>
      </c>
      <c r="D3718" s="2">
        <f t="shared" si="174"/>
        <v>1</v>
      </c>
      <c r="E3718" s="2">
        <v>1552080.1428571399</v>
      </c>
      <c r="F3718" s="2">
        <f t="shared" si="175"/>
        <v>1</v>
      </c>
      <c r="G3718" s="2">
        <f t="shared" si="176"/>
        <v>1</v>
      </c>
      <c r="H3718">
        <v>3.2026327822466198</v>
      </c>
      <c r="I3718">
        <v>-1.2315803795586999</v>
      </c>
      <c r="J3718">
        <v>-1.2101696774953801</v>
      </c>
      <c r="K3718">
        <v>-1.1819977229568199</v>
      </c>
      <c r="L3718">
        <v>-1.1735536996539699</v>
      </c>
      <c r="M3718">
        <v>-1.2067199968811</v>
      </c>
      <c r="N3718">
        <v>-2.7298845282901101E-2</v>
      </c>
      <c r="O3718">
        <v>-7.69629979443964E-2</v>
      </c>
      <c r="P3718">
        <v>0</v>
      </c>
      <c r="Q3718">
        <v>2637529.1428571399</v>
      </c>
      <c r="R3718">
        <v>-691543</v>
      </c>
      <c r="S3718">
        <v>-68572.857142857101</v>
      </c>
      <c r="T3718">
        <v>-193325.85714285701</v>
      </c>
      <c r="U3718">
        <v>0</v>
      </c>
      <c r="V3718">
        <v>15025.857142857099</v>
      </c>
      <c r="W3718">
        <v>-147033.142857142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>
        <v>2007</v>
      </c>
      <c r="B3719" t="s">
        <v>86</v>
      </c>
      <c r="C3719" s="2">
        <v>0.70318564938337902</v>
      </c>
      <c r="D3719" s="2">
        <f t="shared" si="174"/>
        <v>1</v>
      </c>
      <c r="E3719" s="2">
        <v>2390301</v>
      </c>
      <c r="F3719" s="2">
        <f t="shared" si="175"/>
        <v>1</v>
      </c>
      <c r="G3719" s="2">
        <f t="shared" si="176"/>
        <v>1</v>
      </c>
      <c r="H3719">
        <v>3.7223923328002702</v>
      </c>
      <c r="I3719">
        <v>-1.1967756891011201</v>
      </c>
      <c r="J3719">
        <v>-1.2101696774953801</v>
      </c>
      <c r="K3719">
        <v>-1.1819977229568199</v>
      </c>
      <c r="L3719">
        <v>-1.1735536996539699</v>
      </c>
      <c r="M3719">
        <v>-1.2067199968811</v>
      </c>
      <c r="N3719">
        <v>-2.9964762567990199E-2</v>
      </c>
      <c r="O3719">
        <v>-5.68166139172658E-2</v>
      </c>
      <c r="P3719">
        <v>0</v>
      </c>
      <c r="Q3719">
        <v>3684718</v>
      </c>
      <c r="R3719">
        <v>-1026167</v>
      </c>
      <c r="S3719">
        <v>-105154</v>
      </c>
      <c r="T3719">
        <v>-199384</v>
      </c>
      <c r="U3719">
        <v>0</v>
      </c>
      <c r="V3719">
        <v>39842</v>
      </c>
      <c r="W3719">
        <v>-3554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>
        <v>2008</v>
      </c>
      <c r="B3720" t="s">
        <v>86</v>
      </c>
      <c r="C3720" s="2">
        <v>0.52382702684298299</v>
      </c>
      <c r="D3720" s="2">
        <f t="shared" si="174"/>
        <v>1</v>
      </c>
      <c r="E3720" s="2">
        <v>2691140</v>
      </c>
      <c r="F3720" s="2">
        <f t="shared" si="175"/>
        <v>1</v>
      </c>
      <c r="G3720" s="2">
        <f t="shared" si="176"/>
        <v>1</v>
      </c>
      <c r="H3720">
        <v>4.5842769442697504</v>
      </c>
      <c r="I3720">
        <v>-1.1353559630359</v>
      </c>
      <c r="J3720">
        <v>-1.19387236800482</v>
      </c>
      <c r="K3720">
        <v>-1.1819977229568199</v>
      </c>
      <c r="L3720">
        <v>-1.1735536996539699</v>
      </c>
      <c r="M3720">
        <v>-1.2067199968811</v>
      </c>
      <c r="N3720">
        <v>-3.6471134959939297E-2</v>
      </c>
      <c r="O3720">
        <v>-4.6140179338287297E-2</v>
      </c>
      <c r="P3720">
        <v>0</v>
      </c>
      <c r="Q3720">
        <v>3827069</v>
      </c>
      <c r="R3720">
        <v>-272557</v>
      </c>
      <c r="S3720">
        <v>-132931</v>
      </c>
      <c r="T3720">
        <v>-168173</v>
      </c>
      <c r="U3720">
        <v>0</v>
      </c>
      <c r="V3720">
        <v>-35029</v>
      </c>
      <c r="W3720">
        <v>-527239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>
        <v>2009</v>
      </c>
      <c r="B3721" t="s">
        <v>86</v>
      </c>
      <c r="C3721" s="2">
        <v>0.49487998113193199</v>
      </c>
      <c r="D3721" s="2">
        <f t="shared" si="174"/>
        <v>1</v>
      </c>
      <c r="E3721" s="2">
        <v>2030814</v>
      </c>
      <c r="F3721" s="2">
        <f t="shared" si="175"/>
        <v>1</v>
      </c>
      <c r="G3721" s="2">
        <f t="shared" si="176"/>
        <v>1</v>
      </c>
      <c r="H3721">
        <v>2.71719413090177</v>
      </c>
      <c r="I3721">
        <v>-1.2337464756613601</v>
      </c>
      <c r="J3721">
        <v>-1.1403568378604501</v>
      </c>
      <c r="K3721">
        <v>-1.1811459817554499</v>
      </c>
      <c r="L3721">
        <v>-1.1735536996539699</v>
      </c>
      <c r="M3721">
        <v>-1.2067199968811</v>
      </c>
      <c r="N3721">
        <v>-2.3942209700122102E-2</v>
      </c>
      <c r="O3721">
        <v>-8.9611372962632996E-2</v>
      </c>
      <c r="P3721">
        <v>0</v>
      </c>
      <c r="Q3721">
        <v>3876879</v>
      </c>
      <c r="R3721">
        <v>-1337966</v>
      </c>
      <c r="S3721">
        <v>-88401</v>
      </c>
      <c r="T3721">
        <v>-330869</v>
      </c>
      <c r="U3721">
        <v>0</v>
      </c>
      <c r="V3721">
        <v>-4311</v>
      </c>
      <c r="W3721">
        <v>-84518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>
        <v>2010</v>
      </c>
      <c r="B3722" t="s">
        <v>86</v>
      </c>
      <c r="C3722" s="2">
        <v>0.42397487592281402</v>
      </c>
      <c r="D3722" s="2">
        <f t="shared" si="174"/>
        <v>1</v>
      </c>
      <c r="E3722" s="2">
        <v>914848</v>
      </c>
      <c r="F3722" s="2">
        <f t="shared" si="175"/>
        <v>1</v>
      </c>
      <c r="G3722" s="2">
        <f t="shared" si="176"/>
        <v>1</v>
      </c>
      <c r="H3722">
        <v>2.8105982053535299</v>
      </c>
      <c r="I3722">
        <v>-1.17062519649453</v>
      </c>
      <c r="J3722">
        <v>-1.23048722362304</v>
      </c>
      <c r="K3722">
        <v>-1.13743277167048</v>
      </c>
      <c r="L3722">
        <v>-1.1762624169562199</v>
      </c>
      <c r="M3722">
        <v>-1.2067199968811</v>
      </c>
      <c r="N3722">
        <v>-1.70925054608125E-2</v>
      </c>
      <c r="O3722">
        <v>-0.13969756456957699</v>
      </c>
      <c r="P3722">
        <v>0</v>
      </c>
      <c r="Q3722">
        <v>1848626</v>
      </c>
      <c r="R3722">
        <v>-516384</v>
      </c>
      <c r="S3722">
        <v>-30093</v>
      </c>
      <c r="T3722">
        <v>-245951</v>
      </c>
      <c r="U3722">
        <v>0</v>
      </c>
      <c r="V3722">
        <v>-121451</v>
      </c>
      <c r="W3722">
        <v>-19899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>
        <v>2011</v>
      </c>
      <c r="B3723" t="s">
        <v>86</v>
      </c>
      <c r="C3723" s="2">
        <v>0.67805172811901004</v>
      </c>
      <c r="D3723" s="2">
        <f t="shared" si="174"/>
        <v>1</v>
      </c>
      <c r="E3723" s="2">
        <v>767891</v>
      </c>
      <c r="F3723" s="2">
        <f t="shared" si="175"/>
        <v>1</v>
      </c>
      <c r="G3723" s="2">
        <f t="shared" si="176"/>
        <v>1</v>
      </c>
      <c r="H3723">
        <v>1.9840621782091401</v>
      </c>
      <c r="I3723">
        <v>-1.1896014039232099</v>
      </c>
      <c r="J3723">
        <v>-1.17118391645577</v>
      </c>
      <c r="K3723">
        <v>-1.2241239626014999</v>
      </c>
      <c r="L3723">
        <v>-1.13764154134315</v>
      </c>
      <c r="M3723">
        <v>-1.1971999313052999</v>
      </c>
      <c r="N3723">
        <v>-1.7116688595389298E-2</v>
      </c>
      <c r="O3723">
        <v>-5.8492406294049497E-2</v>
      </c>
      <c r="P3723">
        <v>0</v>
      </c>
      <c r="Q3723">
        <v>1811171</v>
      </c>
      <c r="R3723">
        <v>-319209</v>
      </c>
      <c r="S3723">
        <v>-29525</v>
      </c>
      <c r="T3723">
        <v>-100895</v>
      </c>
      <c r="U3723">
        <v>0</v>
      </c>
      <c r="V3723">
        <v>64358</v>
      </c>
      <c r="W3723">
        <v>-658009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>
        <v>2012</v>
      </c>
      <c r="B3724" t="s">
        <v>86</v>
      </c>
      <c r="C3724" s="2">
        <v>0.536127358130563</v>
      </c>
      <c r="D3724" s="2">
        <f t="shared" si="174"/>
        <v>1</v>
      </c>
      <c r="E3724" s="2">
        <v>1142309</v>
      </c>
      <c r="F3724" s="2">
        <f t="shared" si="175"/>
        <v>1</v>
      </c>
      <c r="G3724" s="2">
        <f t="shared" si="176"/>
        <v>1</v>
      </c>
      <c r="H3724">
        <v>4.3689151446154</v>
      </c>
      <c r="I3724">
        <v>-1.26198989237741</v>
      </c>
      <c r="J3724">
        <v>-1.1893264560667201</v>
      </c>
      <c r="K3724">
        <v>-1.16856364897495</v>
      </c>
      <c r="L3724">
        <v>-1.2202811467229899</v>
      </c>
      <c r="M3724">
        <v>-1.15416482665719</v>
      </c>
      <c r="N3724">
        <v>-2.6046615021253099E-2</v>
      </c>
      <c r="O3724">
        <v>-7.1664807772098493E-2</v>
      </c>
      <c r="P3724">
        <v>0</v>
      </c>
      <c r="Q3724">
        <v>1684693</v>
      </c>
      <c r="R3724">
        <v>-549552</v>
      </c>
      <c r="S3724">
        <v>-41791</v>
      </c>
      <c r="T3724">
        <v>-114984</v>
      </c>
      <c r="U3724">
        <v>0</v>
      </c>
      <c r="V3724">
        <v>143733</v>
      </c>
      <c r="W3724">
        <v>20210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>
        <v>2013</v>
      </c>
      <c r="B3725" t="s">
        <v>86</v>
      </c>
      <c r="C3725" s="2">
        <v>0.36201514490074899</v>
      </c>
      <c r="D3725" s="2">
        <f t="shared" si="174"/>
        <v>1</v>
      </c>
      <c r="E3725" s="2">
        <v>927258</v>
      </c>
      <c r="F3725" s="2">
        <f t="shared" si="175"/>
        <v>1</v>
      </c>
      <c r="G3725" s="2">
        <f t="shared" si="176"/>
        <v>1</v>
      </c>
      <c r="H3725">
        <v>3.1042771246522398</v>
      </c>
      <c r="I3725">
        <v>-1.3133376188004999</v>
      </c>
      <c r="J3725">
        <v>-1.2598238672237201</v>
      </c>
      <c r="K3725">
        <v>-1.1867960196860401</v>
      </c>
      <c r="L3725">
        <v>-1.1675399852096799</v>
      </c>
      <c r="M3725">
        <v>-1.22669878024367</v>
      </c>
      <c r="N3725">
        <v>-3.1638757640724602E-2</v>
      </c>
      <c r="O3725">
        <v>-0.117184518729749</v>
      </c>
      <c r="P3725">
        <v>0</v>
      </c>
      <c r="Q3725">
        <v>1729548</v>
      </c>
      <c r="R3725">
        <v>-818966</v>
      </c>
      <c r="S3725">
        <v>-52115</v>
      </c>
      <c r="T3725">
        <v>-193025</v>
      </c>
      <c r="U3725">
        <v>0</v>
      </c>
      <c r="V3725">
        <v>18039</v>
      </c>
      <c r="W3725">
        <v>243777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>
        <v>2006</v>
      </c>
      <c r="B3726" t="s">
        <v>86</v>
      </c>
      <c r="C3726" s="2">
        <v>0.91007242975265501</v>
      </c>
      <c r="D3726" s="2">
        <f t="shared" si="174"/>
        <v>1</v>
      </c>
      <c r="E3726" s="2">
        <v>3160189.2857142799</v>
      </c>
      <c r="F3726" s="2">
        <f t="shared" si="175"/>
        <v>1</v>
      </c>
      <c r="G3726" s="2">
        <f t="shared" si="176"/>
        <v>1</v>
      </c>
      <c r="H3726">
        <v>1.83423604022308</v>
      </c>
      <c r="I3726">
        <v>-2.3932819626768498</v>
      </c>
      <c r="J3726">
        <v>-2.4739554186519901</v>
      </c>
      <c r="K3726">
        <v>-2.5665428590497901</v>
      </c>
      <c r="L3726">
        <v>-2.6545844317503802</v>
      </c>
      <c r="M3726">
        <v>-2.7043452699978099</v>
      </c>
      <c r="N3726">
        <v>-6.2880618601068902E-2</v>
      </c>
      <c r="O3726">
        <v>0.21048871115491599</v>
      </c>
      <c r="P3726">
        <v>0</v>
      </c>
      <c r="Q3726">
        <v>5307736.4285714198</v>
      </c>
      <c r="R3726">
        <v>-3326910.8571428498</v>
      </c>
      <c r="S3726">
        <v>-317860.71428571403</v>
      </c>
      <c r="T3726">
        <v>1064017.7142857099</v>
      </c>
      <c r="U3726">
        <v>0</v>
      </c>
      <c r="V3726">
        <v>-152675.85714285701</v>
      </c>
      <c r="W3726">
        <v>585882.57142856997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>
        <v>2007</v>
      </c>
      <c r="B3727" t="s">
        <v>86</v>
      </c>
      <c r="C3727" s="2">
        <v>1.47475951000711</v>
      </c>
      <c r="D3727" s="2">
        <f t="shared" si="174"/>
        <v>1</v>
      </c>
      <c r="E3727" s="2">
        <v>4131464</v>
      </c>
      <c r="F3727" s="2">
        <f t="shared" si="175"/>
        <v>1</v>
      </c>
      <c r="G3727" s="2">
        <f t="shared" si="176"/>
        <v>1</v>
      </c>
      <c r="H3727">
        <v>2.4043693475161301</v>
      </c>
      <c r="I3727">
        <v>-2.9594949013835801</v>
      </c>
      <c r="J3727">
        <v>-2.4739554186519901</v>
      </c>
      <c r="K3727">
        <v>-2.5665428590497901</v>
      </c>
      <c r="L3727">
        <v>-2.6545844317503802</v>
      </c>
      <c r="M3727">
        <v>-2.7043452699978099</v>
      </c>
      <c r="N3727">
        <v>-6.0803522868976799E-2</v>
      </c>
      <c r="O3727">
        <v>0.40308452590243099</v>
      </c>
      <c r="P3727">
        <v>0</v>
      </c>
      <c r="Q3727">
        <v>4539709</v>
      </c>
      <c r="R3727">
        <v>-3496876</v>
      </c>
      <c r="S3727">
        <v>-262886</v>
      </c>
      <c r="T3727">
        <v>1742749</v>
      </c>
      <c r="U3727">
        <v>0</v>
      </c>
      <c r="V3727">
        <v>227257</v>
      </c>
      <c r="W3727">
        <v>1381511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>
        <v>2008</v>
      </c>
      <c r="B3728" t="s">
        <v>86</v>
      </c>
      <c r="C3728" s="2">
        <v>0.49826532311914501</v>
      </c>
      <c r="D3728" s="2">
        <f t="shared" si="174"/>
        <v>1</v>
      </c>
      <c r="E3728" s="2">
        <v>6728372</v>
      </c>
      <c r="F3728" s="2">
        <f t="shared" si="175"/>
        <v>1</v>
      </c>
      <c r="G3728" s="2">
        <f t="shared" si="176"/>
        <v>1</v>
      </c>
      <c r="H3728">
        <v>-3.0364283389649098</v>
      </c>
      <c r="I3728">
        <v>-2.62889976258877</v>
      </c>
      <c r="J3728">
        <v>-2.8824255360525002</v>
      </c>
      <c r="K3728">
        <v>-2.5665428590497901</v>
      </c>
      <c r="L3728">
        <v>-2.6545844317503802</v>
      </c>
      <c r="M3728">
        <v>-2.7043452699978099</v>
      </c>
      <c r="N3728">
        <v>-9.2177455838567401E-2</v>
      </c>
      <c r="O3728">
        <v>0.24487392686929901</v>
      </c>
      <c r="P3728">
        <v>0</v>
      </c>
      <c r="Q3728">
        <v>4562352</v>
      </c>
      <c r="R3728">
        <v>-1819835</v>
      </c>
      <c r="S3728">
        <v>-400520</v>
      </c>
      <c r="T3728">
        <v>1064001</v>
      </c>
      <c r="U3728">
        <v>0</v>
      </c>
      <c r="V3728">
        <v>-225813</v>
      </c>
      <c r="W3728">
        <v>3548187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>
        <v>2009</v>
      </c>
      <c r="B3729" t="s">
        <v>86</v>
      </c>
      <c r="C3729" s="2">
        <v>-0.234513744544568</v>
      </c>
      <c r="D3729" s="2">
        <f t="shared" si="174"/>
        <v>-1</v>
      </c>
      <c r="E3729" s="2">
        <v>2372156</v>
      </c>
      <c r="F3729" s="2">
        <f t="shared" si="175"/>
        <v>1</v>
      </c>
      <c r="G3729" s="2">
        <f t="shared" si="176"/>
        <v>-1</v>
      </c>
      <c r="H3729">
        <v>1.39546476713279</v>
      </c>
      <c r="I3729">
        <v>-2.5693842178673099</v>
      </c>
      <c r="J3729">
        <v>-2.62545937357782</v>
      </c>
      <c r="K3729">
        <v>-2.8887209326841998</v>
      </c>
      <c r="L3729">
        <v>-2.6545844317503802</v>
      </c>
      <c r="M3729">
        <v>-2.7043452699978099</v>
      </c>
      <c r="N3729">
        <v>-6.4989196209315606E-2</v>
      </c>
      <c r="O3729">
        <v>0.29060527063668901</v>
      </c>
      <c r="P3729">
        <v>0</v>
      </c>
      <c r="Q3729">
        <v>4760829</v>
      </c>
      <c r="R3729">
        <v>-3071092</v>
      </c>
      <c r="S3729">
        <v>-294669</v>
      </c>
      <c r="T3729">
        <v>1317640</v>
      </c>
      <c r="U3729">
        <v>0</v>
      </c>
      <c r="V3729">
        <v>32333</v>
      </c>
      <c r="W3729">
        <v>-372885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>
        <v>2010</v>
      </c>
      <c r="B3730" t="s">
        <v>86</v>
      </c>
      <c r="C3730" s="2">
        <v>1.05767977734691</v>
      </c>
      <c r="D3730" s="2">
        <f t="shared" si="174"/>
        <v>1</v>
      </c>
      <c r="E3730" s="2">
        <v>-1458717</v>
      </c>
      <c r="F3730" s="2">
        <f t="shared" si="175"/>
        <v>-1</v>
      </c>
      <c r="G3730" s="2">
        <f t="shared" si="176"/>
        <v>-1</v>
      </c>
      <c r="H3730">
        <v>0.72236722060513603</v>
      </c>
      <c r="I3730">
        <v>-2.5578123783737601</v>
      </c>
      <c r="J3730">
        <v>-2.5720162870476999</v>
      </c>
      <c r="K3730">
        <v>-2.6495331450026498</v>
      </c>
      <c r="L3730">
        <v>-2.9235014701328601</v>
      </c>
      <c r="M3730">
        <v>-2.7043452699978099</v>
      </c>
      <c r="N3730">
        <v>-5.0799985273730898E-2</v>
      </c>
      <c r="O3730">
        <v>0.20811488161832001</v>
      </c>
      <c r="P3730">
        <v>0</v>
      </c>
      <c r="Q3730">
        <v>6220177</v>
      </c>
      <c r="R3730">
        <v>-4573511</v>
      </c>
      <c r="S3730">
        <v>-300938</v>
      </c>
      <c r="T3730">
        <v>1232868</v>
      </c>
      <c r="U3730">
        <v>0</v>
      </c>
      <c r="V3730">
        <v>-1555275</v>
      </c>
      <c r="W3730">
        <v>-2482038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>
        <v>2012</v>
      </c>
      <c r="B3731" t="s">
        <v>86</v>
      </c>
      <c r="C3731" s="2">
        <v>0.40721653067757002</v>
      </c>
      <c r="D3731" s="2">
        <f t="shared" si="174"/>
        <v>1</v>
      </c>
      <c r="E3731" s="2">
        <v>2014735</v>
      </c>
      <c r="F3731" s="2">
        <f t="shared" si="175"/>
        <v>1</v>
      </c>
      <c r="G3731" s="2">
        <f t="shared" si="176"/>
        <v>1</v>
      </c>
      <c r="H3731">
        <v>1.5376214842735501</v>
      </c>
      <c r="I3731">
        <v>-2.2980445329890999</v>
      </c>
      <c r="J3731">
        <v>-2.4459782453996501</v>
      </c>
      <c r="K3731">
        <v>-2.5706381185024298</v>
      </c>
      <c r="L3731">
        <v>-2.6128185688094598</v>
      </c>
      <c r="M3731">
        <v>-2.7030528914243401</v>
      </c>
      <c r="N3731">
        <v>-5.7232729323137999E-2</v>
      </c>
      <c r="O3731">
        <v>7.6386741332250402E-2</v>
      </c>
      <c r="P3731">
        <v>0</v>
      </c>
      <c r="Q3731">
        <v>5476508</v>
      </c>
      <c r="R3731">
        <v>-3285089</v>
      </c>
      <c r="S3731">
        <v>-298510</v>
      </c>
      <c r="T3731">
        <v>398412</v>
      </c>
      <c r="U3731">
        <v>0</v>
      </c>
      <c r="V3731">
        <v>-555454</v>
      </c>
      <c r="W3731">
        <v>278868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>
        <v>2013</v>
      </c>
      <c r="B3732" t="s">
        <v>86</v>
      </c>
      <c r="C3732" s="2">
        <v>-1.3362490177838699E-3</v>
      </c>
      <c r="D3732" s="2">
        <f t="shared" si="174"/>
        <v>-1</v>
      </c>
      <c r="E3732" s="2">
        <v>2460364</v>
      </c>
      <c r="F3732" s="2">
        <f t="shared" si="175"/>
        <v>1</v>
      </c>
      <c r="G3732" s="2">
        <f t="shared" si="176"/>
        <v>-1</v>
      </c>
      <c r="H3732">
        <v>1.52622022472818</v>
      </c>
      <c r="I3732">
        <v>-2.1790280420881998</v>
      </c>
      <c r="J3732">
        <v>-2.30375126968918</v>
      </c>
      <c r="K3732">
        <v>-2.45501739587074</v>
      </c>
      <c r="L3732">
        <v>-2.5844415327602199</v>
      </c>
      <c r="M3732">
        <v>-2.6260304234276601</v>
      </c>
      <c r="N3732">
        <v>-6.4691572493845495E-2</v>
      </c>
      <c r="O3732">
        <v>0.13024303919988101</v>
      </c>
      <c r="P3732">
        <v>0</v>
      </c>
      <c r="Q3732">
        <v>6041906</v>
      </c>
      <c r="R3732">
        <v>-2727810</v>
      </c>
      <c r="S3732">
        <v>-372248</v>
      </c>
      <c r="T3732">
        <v>749444</v>
      </c>
      <c r="U3732">
        <v>0</v>
      </c>
      <c r="V3732">
        <v>101314</v>
      </c>
      <c r="W3732">
        <v>-1332242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>
        <v>2006</v>
      </c>
      <c r="B3733" t="s">
        <v>86</v>
      </c>
      <c r="C3733" s="2">
        <v>0.60649864854097502</v>
      </c>
      <c r="D3733" s="2">
        <f t="shared" si="174"/>
        <v>1</v>
      </c>
      <c r="E3733" s="2">
        <v>134543.28571428501</v>
      </c>
      <c r="F3733" s="2">
        <f t="shared" si="175"/>
        <v>1</v>
      </c>
      <c r="G3733" s="2">
        <f t="shared" si="176"/>
        <v>1</v>
      </c>
      <c r="H3733">
        <v>7.6573503465921897</v>
      </c>
      <c r="I3733">
        <v>-1.40033010634272</v>
      </c>
      <c r="J3733">
        <v>-1.4097717707572499</v>
      </c>
      <c r="K3733">
        <v>-1.39262370429148</v>
      </c>
      <c r="L3733">
        <v>-1.35705737343638</v>
      </c>
      <c r="M3733">
        <v>-1.4628717756617799</v>
      </c>
      <c r="N3733">
        <v>-0.25511787679269399</v>
      </c>
      <c r="O3733">
        <v>-0.11783191220896599</v>
      </c>
      <c r="P3733">
        <v>0</v>
      </c>
      <c r="Q3733">
        <v>261647.28571428501</v>
      </c>
      <c r="R3733">
        <v>-101893.285714285</v>
      </c>
      <c r="S3733">
        <v>-63572.285714285703</v>
      </c>
      <c r="T3733">
        <v>-29362.285714285699</v>
      </c>
      <c r="U3733">
        <v>0</v>
      </c>
      <c r="V3733">
        <v>16249.4285714285</v>
      </c>
      <c r="W3733">
        <v>51474.4285714285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>
        <v>2009</v>
      </c>
      <c r="B3734" t="s">
        <v>86</v>
      </c>
      <c r="C3734" s="2">
        <v>0.50106390337709705</v>
      </c>
      <c r="D3734" s="2">
        <f t="shared" si="174"/>
        <v>1</v>
      </c>
      <c r="E3734" s="2">
        <v>109873</v>
      </c>
      <c r="F3734" s="2">
        <f t="shared" si="175"/>
        <v>1</v>
      </c>
      <c r="G3734" s="2">
        <f t="shared" si="176"/>
        <v>1</v>
      </c>
      <c r="H3734">
        <v>2.2669802960800598</v>
      </c>
      <c r="I3734">
        <v>-1.4076215352018799</v>
      </c>
      <c r="J3734">
        <v>-1.48069439725073</v>
      </c>
      <c r="K3734">
        <v>-1.5427916964670301</v>
      </c>
      <c r="L3734">
        <v>-1.35705737343638</v>
      </c>
      <c r="M3734">
        <v>-1.4628717756617799</v>
      </c>
      <c r="N3734">
        <v>-0.17786001299156601</v>
      </c>
      <c r="O3734">
        <v>-7.7377284302623001E-2</v>
      </c>
      <c r="P3734">
        <v>0</v>
      </c>
      <c r="Q3734">
        <v>347918</v>
      </c>
      <c r="R3734">
        <v>-169718</v>
      </c>
      <c r="S3734">
        <v>-58934</v>
      </c>
      <c r="T3734">
        <v>-25639</v>
      </c>
      <c r="U3734">
        <v>0</v>
      </c>
      <c r="V3734">
        <v>-2177</v>
      </c>
      <c r="W3734">
        <v>18423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>
        <v>2010</v>
      </c>
      <c r="B3735" t="s">
        <v>86</v>
      </c>
      <c r="C3735" s="2">
        <v>0.58652919210610799</v>
      </c>
      <c r="D3735" s="2">
        <f t="shared" si="174"/>
        <v>1</v>
      </c>
      <c r="E3735" s="2">
        <v>181087</v>
      </c>
      <c r="F3735" s="2">
        <f t="shared" si="175"/>
        <v>1</v>
      </c>
      <c r="G3735" s="2">
        <f t="shared" si="176"/>
        <v>1</v>
      </c>
      <c r="H3735">
        <v>4.1719671695891503</v>
      </c>
      <c r="I3735">
        <v>-1.2679884988491099</v>
      </c>
      <c r="J3735">
        <v>-1.40864396682271</v>
      </c>
      <c r="K3735">
        <v>-1.46777991986265</v>
      </c>
      <c r="L3735">
        <v>-1.5013359426961901</v>
      </c>
      <c r="M3735">
        <v>-1.4628717756617799</v>
      </c>
      <c r="N3735">
        <v>-0.174865870699077</v>
      </c>
      <c r="O3735">
        <v>-9.7337197880494095E-2</v>
      </c>
      <c r="P3735">
        <v>0</v>
      </c>
      <c r="Q3735">
        <v>361405</v>
      </c>
      <c r="R3735">
        <v>-109634</v>
      </c>
      <c r="S3735">
        <v>-60188</v>
      </c>
      <c r="T3735">
        <v>-33503</v>
      </c>
      <c r="U3735">
        <v>0</v>
      </c>
      <c r="V3735">
        <v>14099</v>
      </c>
      <c r="W3735">
        <v>8908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>
        <v>2011</v>
      </c>
      <c r="B3736" t="s">
        <v>86</v>
      </c>
      <c r="C3736" s="2">
        <v>0.439157742224287</v>
      </c>
      <c r="D3736" s="2">
        <f t="shared" si="174"/>
        <v>1</v>
      </c>
      <c r="E3736" s="2">
        <v>105865</v>
      </c>
      <c r="F3736" s="2">
        <f t="shared" si="175"/>
        <v>1</v>
      </c>
      <c r="G3736" s="2">
        <f t="shared" si="176"/>
        <v>1</v>
      </c>
      <c r="H3736">
        <v>-6.93221185236394</v>
      </c>
      <c r="I3736">
        <v>-1.3598335453488699</v>
      </c>
      <c r="J3736">
        <v>-1.27474169725846</v>
      </c>
      <c r="K3736">
        <v>-1.4050425248401299</v>
      </c>
      <c r="L3736">
        <v>-1.4472306560550501</v>
      </c>
      <c r="M3736">
        <v>-1.5638078685210399</v>
      </c>
      <c r="N3736">
        <v>-0.34352139129278503</v>
      </c>
      <c r="O3736">
        <v>-0.242089764756723</v>
      </c>
      <c r="P3736">
        <v>0</v>
      </c>
      <c r="Q3736">
        <v>180494</v>
      </c>
      <c r="R3736">
        <v>-81081</v>
      </c>
      <c r="S3736">
        <v>-59051</v>
      </c>
      <c r="T3736">
        <v>-41615</v>
      </c>
      <c r="U3736">
        <v>0</v>
      </c>
      <c r="V3736">
        <v>49839</v>
      </c>
      <c r="W3736">
        <v>57279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>
        <v>2013</v>
      </c>
      <c r="B3737" t="s">
        <v>86</v>
      </c>
      <c r="C3737" s="2">
        <v>0.60670660170321999</v>
      </c>
      <c r="D3737" s="2">
        <f t="shared" si="174"/>
        <v>1</v>
      </c>
      <c r="E3737" s="2">
        <v>80527</v>
      </c>
      <c r="F3737" s="2">
        <f t="shared" si="175"/>
        <v>1</v>
      </c>
      <c r="G3737" s="2">
        <f t="shared" si="176"/>
        <v>1</v>
      </c>
      <c r="H3737">
        <v>-9.0888687235329702</v>
      </c>
      <c r="I3737">
        <v>-1.38124755720398</v>
      </c>
      <c r="J3737">
        <v>-1.41113331701336</v>
      </c>
      <c r="K3737">
        <v>-1.36154404901524</v>
      </c>
      <c r="L3737">
        <v>-1.27554569204954</v>
      </c>
      <c r="M3737">
        <v>-1.4228987717655099</v>
      </c>
      <c r="N3737">
        <v>-0.52032095527792299</v>
      </c>
      <c r="O3737">
        <v>-8.2412689115342802E-2</v>
      </c>
      <c r="P3737">
        <v>0</v>
      </c>
      <c r="Q3737">
        <v>150239</v>
      </c>
      <c r="R3737">
        <v>-50414</v>
      </c>
      <c r="S3737">
        <v>-74450</v>
      </c>
      <c r="T3737">
        <v>-11792</v>
      </c>
      <c r="U3737">
        <v>0</v>
      </c>
      <c r="V3737">
        <v>-3644</v>
      </c>
      <c r="W3737">
        <v>70588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>
        <v>2009</v>
      </c>
      <c r="B3738" t="s">
        <v>86</v>
      </c>
      <c r="C3738" s="2">
        <v>0.90648809523809504</v>
      </c>
      <c r="D3738" s="2">
        <f t="shared" si="174"/>
        <v>1</v>
      </c>
      <c r="E3738" s="2">
        <v>1106864.5</v>
      </c>
      <c r="F3738" s="2">
        <f t="shared" si="175"/>
        <v>1</v>
      </c>
      <c r="G3738" s="2">
        <f t="shared" si="176"/>
        <v>1</v>
      </c>
      <c r="H3738">
        <v>4.8016244357080202</v>
      </c>
      <c r="I3738">
        <v>-1.82114217252396</v>
      </c>
      <c r="J3738">
        <v>-1.5234949206914901</v>
      </c>
      <c r="K3738">
        <v>-1.4739576227390101</v>
      </c>
      <c r="L3738">
        <v>-1.3523333333333301</v>
      </c>
      <c r="M3738">
        <v>-1.3523333333333301</v>
      </c>
      <c r="N3738">
        <v>-4.27288701713621E-2</v>
      </c>
      <c r="O3738">
        <v>-0.11348173104850399</v>
      </c>
      <c r="P3738">
        <v>0</v>
      </c>
      <c r="Q3738">
        <v>1721500</v>
      </c>
      <c r="R3738">
        <v>-238452.75</v>
      </c>
      <c r="S3738">
        <v>-70055</v>
      </c>
      <c r="T3738">
        <v>-186056</v>
      </c>
      <c r="U3738">
        <v>0</v>
      </c>
      <c r="V3738">
        <v>90783.5</v>
      </c>
      <c r="W3738">
        <v>-210855.25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>
        <v>2013</v>
      </c>
      <c r="B3739" t="s">
        <v>86</v>
      </c>
      <c r="C3739" s="2">
        <v>0.79207344028520499</v>
      </c>
      <c r="D3739" s="2">
        <f t="shared" si="174"/>
        <v>1</v>
      </c>
      <c r="E3739" s="2">
        <v>-462443</v>
      </c>
      <c r="F3739" s="2">
        <f t="shared" si="175"/>
        <v>-1</v>
      </c>
      <c r="G3739" s="2">
        <f t="shared" si="176"/>
        <v>-1</v>
      </c>
      <c r="H3739">
        <v>0.88824362537158197</v>
      </c>
      <c r="I3739">
        <v>-2.0603833776364202</v>
      </c>
      <c r="J3739">
        <v>-1.55358698515042</v>
      </c>
      <c r="K3739">
        <v>-1.4910343560409001</v>
      </c>
      <c r="L3739">
        <v>-1.3523333333333301</v>
      </c>
      <c r="M3739">
        <v>-2.2930222830342202</v>
      </c>
      <c r="N3739">
        <v>-7.3573294117647001E-2</v>
      </c>
      <c r="O3739">
        <v>-0.175154</v>
      </c>
      <c r="P3739">
        <v>0</v>
      </c>
      <c r="Q3739">
        <v>1275000</v>
      </c>
      <c r="R3739">
        <v>-466293</v>
      </c>
      <c r="S3739">
        <v>-89339</v>
      </c>
      <c r="T3739">
        <v>-212687</v>
      </c>
      <c r="U3739">
        <v>0</v>
      </c>
      <c r="V3739">
        <v>-18171</v>
      </c>
      <c r="W3739">
        <v>-950953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>
        <v>2016</v>
      </c>
      <c r="B3740" t="s">
        <v>87</v>
      </c>
      <c r="C3740" s="2">
        <v>0.28474295093841401</v>
      </c>
      <c r="D3740" s="2">
        <f t="shared" si="174"/>
        <v>1</v>
      </c>
      <c r="E3740" s="2">
        <v>55811</v>
      </c>
      <c r="F3740" s="2">
        <f t="shared" si="175"/>
        <v>1</v>
      </c>
      <c r="G3740" s="2">
        <f t="shared" si="176"/>
        <v>1</v>
      </c>
      <c r="H3740">
        <v>1.9434476318806599</v>
      </c>
      <c r="I3740">
        <v>-0.496232751394028</v>
      </c>
      <c r="J3740">
        <v>-0.15105757828883101</v>
      </c>
      <c r="K3740">
        <v>-0.15105757828883101</v>
      </c>
      <c r="L3740">
        <v>-0.15105757828883101</v>
      </c>
      <c r="M3740">
        <v>-0.15105757828883101</v>
      </c>
      <c r="N3740">
        <v>-0.18617607794600999</v>
      </c>
      <c r="O3740">
        <v>-0.19956012443628099</v>
      </c>
      <c r="P3740">
        <v>-5.1833245652180499E-3</v>
      </c>
      <c r="Q3740">
        <v>493264.5</v>
      </c>
      <c r="R3740">
        <v>-182005.5</v>
      </c>
      <c r="S3740">
        <v>-87461</v>
      </c>
      <c r="T3740">
        <v>-93748.5</v>
      </c>
      <c r="U3740">
        <v>-2435</v>
      </c>
      <c r="V3740">
        <v>-21347.5</v>
      </c>
      <c r="W3740">
        <v>-50456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</row>
    <row r="3741" spans="1:36" x14ac:dyDescent="0.25">
      <c r="A3741">
        <v>2017</v>
      </c>
      <c r="B3741" t="s">
        <v>87</v>
      </c>
      <c r="C3741" s="2">
        <v>7.7116673371468894E-2</v>
      </c>
      <c r="D3741" s="2">
        <f t="shared" si="174"/>
        <v>1</v>
      </c>
      <c r="E3741" s="2">
        <v>48746</v>
      </c>
      <c r="F3741" s="2">
        <f t="shared" si="175"/>
        <v>1</v>
      </c>
      <c r="G3741" s="2">
        <f t="shared" si="176"/>
        <v>1</v>
      </c>
      <c r="H3741">
        <v>4.4817267919786303</v>
      </c>
      <c r="I3741">
        <v>-0.37805811314918603</v>
      </c>
      <c r="J3741">
        <v>-0.15105757828883101</v>
      </c>
      <c r="K3741">
        <v>-0.51742472548714402</v>
      </c>
      <c r="L3741">
        <v>-0.51742472548714402</v>
      </c>
      <c r="M3741">
        <v>-0.51742472548714402</v>
      </c>
      <c r="N3741">
        <v>-0.250593482210137</v>
      </c>
      <c r="O3741">
        <v>-0.26252913378467502</v>
      </c>
      <c r="P3741">
        <v>-3.61258929979613E-3</v>
      </c>
      <c r="Q3741">
        <v>171193</v>
      </c>
      <c r="R3741">
        <v>-1242</v>
      </c>
      <c r="S3741">
        <v>-40857</v>
      </c>
      <c r="T3741">
        <v>-42803</v>
      </c>
      <c r="U3741">
        <v>-589</v>
      </c>
      <c r="V3741">
        <v>-12345</v>
      </c>
      <c r="W3741">
        <v>-24611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</row>
    <row r="3742" spans="1:36" x14ac:dyDescent="0.25">
      <c r="A3742">
        <v>2018</v>
      </c>
      <c r="B3742" t="s">
        <v>87</v>
      </c>
      <c r="C3742" s="2">
        <v>-0.41858269438136297</v>
      </c>
      <c r="D3742" s="2">
        <f t="shared" si="174"/>
        <v>-1</v>
      </c>
      <c r="E3742" s="2">
        <v>62876</v>
      </c>
      <c r="F3742" s="2">
        <f t="shared" si="175"/>
        <v>1</v>
      </c>
      <c r="G3742" s="2">
        <f t="shared" si="176"/>
        <v>-1</v>
      </c>
      <c r="H3742">
        <v>1.73690085637595</v>
      </c>
      <c r="I3742">
        <v>-0.51338022719534404</v>
      </c>
      <c r="J3742">
        <v>-0.15105757828883101</v>
      </c>
      <c r="K3742">
        <v>-0.74149402888926597</v>
      </c>
      <c r="L3742">
        <v>-0.74149402888926597</v>
      </c>
      <c r="M3742">
        <v>-0.74149402888926597</v>
      </c>
      <c r="N3742">
        <v>-0.17265060048863201</v>
      </c>
      <c r="O3742">
        <v>-0.18633876095253901</v>
      </c>
      <c r="P3742">
        <v>-5.5131258769390698E-3</v>
      </c>
      <c r="Q3742">
        <v>815336</v>
      </c>
      <c r="R3742">
        <v>-362769</v>
      </c>
      <c r="S3742">
        <v>-134065</v>
      </c>
      <c r="T3742">
        <v>-144694</v>
      </c>
      <c r="U3742">
        <v>-4281</v>
      </c>
      <c r="V3742">
        <v>-30350</v>
      </c>
      <c r="W3742">
        <v>-76301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</row>
    <row r="3743" spans="1:36" x14ac:dyDescent="0.25">
      <c r="A3743">
        <v>2016</v>
      </c>
      <c r="B3743" t="s">
        <v>87</v>
      </c>
      <c r="C3743" s="2">
        <v>0.26608539852051499</v>
      </c>
      <c r="D3743" s="2">
        <f t="shared" si="174"/>
        <v>1</v>
      </c>
      <c r="E3743" s="2">
        <v>-5033.5</v>
      </c>
      <c r="F3743" s="2">
        <f t="shared" si="175"/>
        <v>-1</v>
      </c>
      <c r="G3743" s="2">
        <f t="shared" si="176"/>
        <v>-1</v>
      </c>
      <c r="H3743">
        <v>1.5178702298068301</v>
      </c>
      <c r="I3743">
        <v>-0.71155379860066303</v>
      </c>
      <c r="J3743">
        <v>-0.194550389384612</v>
      </c>
      <c r="K3743">
        <v>-0.194550389384612</v>
      </c>
      <c r="L3743">
        <v>-0.194550389384612</v>
      </c>
      <c r="M3743">
        <v>-0.194550389384612</v>
      </c>
      <c r="N3743">
        <v>-0.21049157854349901</v>
      </c>
      <c r="O3743">
        <v>-0.193318015062487</v>
      </c>
      <c r="P3743">
        <v>0</v>
      </c>
      <c r="Q3743">
        <v>115983.5</v>
      </c>
      <c r="R3743">
        <v>-2525</v>
      </c>
      <c r="S3743">
        <v>-23251</v>
      </c>
      <c r="T3743">
        <v>-21354</v>
      </c>
      <c r="U3743">
        <v>0</v>
      </c>
      <c r="V3743">
        <v>-5299.5</v>
      </c>
      <c r="W3743">
        <v>-68587.5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>
        <v>2017</v>
      </c>
      <c r="B3744" t="s">
        <v>87</v>
      </c>
      <c r="C3744" s="2">
        <v>-0.33605368001677499</v>
      </c>
      <c r="D3744" s="2">
        <f t="shared" si="174"/>
        <v>-1</v>
      </c>
      <c r="E3744" s="2">
        <v>29999</v>
      </c>
      <c r="F3744" s="2">
        <f t="shared" si="175"/>
        <v>1</v>
      </c>
      <c r="G3744" s="2">
        <f t="shared" si="176"/>
        <v>-1</v>
      </c>
      <c r="H3744">
        <v>3.2200039985148301</v>
      </c>
      <c r="I3744">
        <v>-0.40487869896684098</v>
      </c>
      <c r="J3744">
        <v>-0.194550389384612</v>
      </c>
      <c r="K3744">
        <v>-0.81150595292192995</v>
      </c>
      <c r="L3744">
        <v>-0.81150595292192995</v>
      </c>
      <c r="M3744">
        <v>-0.81150595292192995</v>
      </c>
      <c r="N3744">
        <v>-0.250648826524276</v>
      </c>
      <c r="O3744">
        <v>-0.193874953433503</v>
      </c>
      <c r="P3744">
        <v>0</v>
      </c>
      <c r="Q3744">
        <v>112742</v>
      </c>
      <c r="R3744">
        <v>0</v>
      </c>
      <c r="S3744">
        <v>-26913</v>
      </c>
      <c r="T3744">
        <v>-20817</v>
      </c>
      <c r="U3744">
        <v>0</v>
      </c>
      <c r="V3744">
        <v>-13977</v>
      </c>
      <c r="W3744">
        <v>-21036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>
        <v>2018</v>
      </c>
      <c r="B3745" t="s">
        <v>87</v>
      </c>
      <c r="C3745" s="2">
        <v>5.5972003922674901E-2</v>
      </c>
      <c r="D3745" s="2">
        <f t="shared" si="174"/>
        <v>1</v>
      </c>
      <c r="E3745" s="2">
        <v>-40066</v>
      </c>
      <c r="F3745" s="2">
        <f t="shared" si="175"/>
        <v>-1</v>
      </c>
      <c r="G3745" s="2">
        <f t="shared" si="176"/>
        <v>-1</v>
      </c>
      <c r="H3745">
        <v>1.0120022748300199</v>
      </c>
      <c r="I3745">
        <v>-0.79055584344705898</v>
      </c>
      <c r="J3745">
        <v>-0.194550389384612</v>
      </c>
      <c r="K3745">
        <v>-1.12013151279616</v>
      </c>
      <c r="L3745">
        <v>-1.12013151279616</v>
      </c>
      <c r="M3745">
        <v>-1.12013151279616</v>
      </c>
      <c r="N3745">
        <v>-0.172517928286852</v>
      </c>
      <c r="O3745">
        <v>-0.1927913608723</v>
      </c>
      <c r="P3745">
        <v>0</v>
      </c>
      <c r="Q3745">
        <v>119225</v>
      </c>
      <c r="R3745">
        <v>-5050</v>
      </c>
      <c r="S3745">
        <v>-19589</v>
      </c>
      <c r="T3745">
        <v>-21891</v>
      </c>
      <c r="U3745">
        <v>0</v>
      </c>
      <c r="V3745">
        <v>3378</v>
      </c>
      <c r="W3745">
        <v>-116139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>
        <v>2016</v>
      </c>
      <c r="B3746" t="s">
        <v>87</v>
      </c>
      <c r="C3746" s="2">
        <v>-0.68734722125219805</v>
      </c>
      <c r="D3746" s="2">
        <f t="shared" si="174"/>
        <v>-1</v>
      </c>
      <c r="E3746" s="2">
        <v>-375329</v>
      </c>
      <c r="F3746" s="2">
        <f t="shared" si="175"/>
        <v>-1</v>
      </c>
      <c r="G3746" s="2">
        <f t="shared" si="176"/>
        <v>1</v>
      </c>
      <c r="H3746">
        <v>1.11907376994219</v>
      </c>
      <c r="I3746">
        <v>-1.05876922116161</v>
      </c>
      <c r="J3746">
        <v>-0.74961428326529</v>
      </c>
      <c r="K3746">
        <v>-0.74961428326529</v>
      </c>
      <c r="L3746">
        <v>-0.74961428326529</v>
      </c>
      <c r="M3746">
        <v>-0.74961428326529</v>
      </c>
      <c r="N3746">
        <v>-0.41302827866327602</v>
      </c>
      <c r="O3746">
        <v>-0.349073426293106</v>
      </c>
      <c r="P3746">
        <v>-1.4786485923117799E-2</v>
      </c>
      <c r="Q3746">
        <v>592478.5</v>
      </c>
      <c r="R3746">
        <v>-55519.5</v>
      </c>
      <c r="S3746">
        <v>-233057.5</v>
      </c>
      <c r="T3746">
        <v>-196970</v>
      </c>
      <c r="U3746">
        <v>-8343.5</v>
      </c>
      <c r="V3746">
        <v>-186056</v>
      </c>
      <c r="W3746">
        <v>-287861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>
        <v>2017</v>
      </c>
      <c r="B3747" t="s">
        <v>87</v>
      </c>
      <c r="C3747" s="2">
        <v>-0.57235012910817096</v>
      </c>
      <c r="D3747" s="2">
        <f t="shared" si="174"/>
        <v>-1</v>
      </c>
      <c r="E3747" s="2">
        <v>-433026</v>
      </c>
      <c r="F3747" s="2">
        <f t="shared" si="175"/>
        <v>-1</v>
      </c>
      <c r="G3747" s="2">
        <f t="shared" si="176"/>
        <v>1</v>
      </c>
      <c r="H3747">
        <v>1.0221582603080399</v>
      </c>
      <c r="I3747">
        <v>-0.86874984755824902</v>
      </c>
      <c r="J3747">
        <v>-0.74961428326529</v>
      </c>
      <c r="K3747">
        <v>-1.1253588614898</v>
      </c>
      <c r="L3747">
        <v>-1.1253588614898</v>
      </c>
      <c r="M3747">
        <v>-1.1253588614898</v>
      </c>
      <c r="N3747">
        <v>-0.43916612168966102</v>
      </c>
      <c r="O3747">
        <v>-0.29756688931358199</v>
      </c>
      <c r="P3747">
        <v>-7.7433824976666501E-3</v>
      </c>
      <c r="Q3747">
        <v>629996</v>
      </c>
      <c r="R3747">
        <v>-20638</v>
      </c>
      <c r="S3747">
        <v>-263498</v>
      </c>
      <c r="T3747">
        <v>-178539</v>
      </c>
      <c r="U3747">
        <v>-4646</v>
      </c>
      <c r="V3747">
        <v>-260304</v>
      </c>
      <c r="W3747">
        <v>-335397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>
        <v>2018</v>
      </c>
      <c r="B3748" t="s">
        <v>87</v>
      </c>
      <c r="C3748" s="2">
        <v>-3.7971042628042802</v>
      </c>
      <c r="D3748" s="2">
        <f t="shared" si="174"/>
        <v>-1</v>
      </c>
      <c r="E3748" s="2">
        <v>-317632</v>
      </c>
      <c r="F3748" s="2">
        <f t="shared" si="175"/>
        <v>-1</v>
      </c>
      <c r="G3748" s="2">
        <f t="shared" si="176"/>
        <v>1</v>
      </c>
      <c r="H3748">
        <v>1.2540527959433601</v>
      </c>
      <c r="I3748">
        <v>-1.11119840847611</v>
      </c>
      <c r="J3748">
        <v>-0.74961428326529</v>
      </c>
      <c r="K3748">
        <v>-2.4806400686868399</v>
      </c>
      <c r="L3748">
        <v>-2.4806400686868399</v>
      </c>
      <c r="M3748">
        <v>-2.4806400686868399</v>
      </c>
      <c r="N3748">
        <v>-0.38335639801715798</v>
      </c>
      <c r="O3748">
        <v>-0.40754404363549801</v>
      </c>
      <c r="P3748">
        <v>-2.2781871158513801E-2</v>
      </c>
      <c r="Q3748">
        <v>554961</v>
      </c>
      <c r="R3748">
        <v>-90401</v>
      </c>
      <c r="S3748">
        <v>-202617</v>
      </c>
      <c r="T3748">
        <v>-215401</v>
      </c>
      <c r="U3748">
        <v>-12041</v>
      </c>
      <c r="V3748">
        <v>-111808</v>
      </c>
      <c r="W3748">
        <v>-240325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>
        <v>2016</v>
      </c>
      <c r="B3749" t="s">
        <v>87</v>
      </c>
      <c r="C3749" s="2">
        <v>-0.38850115699585802</v>
      </c>
      <c r="D3749" s="2">
        <f t="shared" si="174"/>
        <v>-1</v>
      </c>
      <c r="E3749" s="2">
        <v>-245962.5</v>
      </c>
      <c r="F3749" s="2">
        <f t="shared" si="175"/>
        <v>-1</v>
      </c>
      <c r="G3749" s="2">
        <f t="shared" si="176"/>
        <v>1</v>
      </c>
      <c r="H3749">
        <v>1.18783365806518</v>
      </c>
      <c r="I3749">
        <v>-0.54532122555692097</v>
      </c>
      <c r="J3749">
        <v>-0.42514756483826599</v>
      </c>
      <c r="K3749">
        <v>-0.42514756483826599</v>
      </c>
      <c r="L3749">
        <v>-0.42514756483826599</v>
      </c>
      <c r="M3749">
        <v>-0.42514756483826599</v>
      </c>
      <c r="N3749">
        <v>-0.21966259534347299</v>
      </c>
      <c r="O3749">
        <v>-0.19988844451582499</v>
      </c>
      <c r="P3749">
        <v>-1.8475373277761799E-2</v>
      </c>
      <c r="Q3749">
        <v>949527.5</v>
      </c>
      <c r="R3749">
        <v>-304689.5</v>
      </c>
      <c r="S3749">
        <v>-198643.5</v>
      </c>
      <c r="T3749">
        <v>-180761.5</v>
      </c>
      <c r="U3749">
        <v>-16707.5</v>
      </c>
      <c r="V3749">
        <v>-319854</v>
      </c>
      <c r="W3749">
        <v>-174834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>
        <v>2017</v>
      </c>
      <c r="B3750" t="s">
        <v>87</v>
      </c>
      <c r="C3750" s="2">
        <v>-0.13890970001522701</v>
      </c>
      <c r="D3750" s="2">
        <f t="shared" si="174"/>
        <v>-1</v>
      </c>
      <c r="E3750" s="2">
        <v>-355092</v>
      </c>
      <c r="F3750" s="2">
        <f t="shared" si="175"/>
        <v>-1</v>
      </c>
      <c r="G3750" s="2">
        <f t="shared" si="176"/>
        <v>1</v>
      </c>
      <c r="H3750">
        <v>1.06560798198969</v>
      </c>
      <c r="I3750">
        <v>-0.47432079240347602</v>
      </c>
      <c r="J3750">
        <v>-0.42514756483826599</v>
      </c>
      <c r="K3750">
        <v>-0.56828498314921505</v>
      </c>
      <c r="L3750">
        <v>-0.56828498314921505</v>
      </c>
      <c r="M3750">
        <v>-0.56828498314921505</v>
      </c>
      <c r="N3750">
        <v>-0.267410790969414</v>
      </c>
      <c r="O3750">
        <v>-0.191887024688048</v>
      </c>
      <c r="P3750">
        <v>-1.3275419718710499E-2</v>
      </c>
      <c r="Q3750">
        <v>914005</v>
      </c>
      <c r="R3750">
        <v>-317388</v>
      </c>
      <c r="S3750">
        <v>-232776</v>
      </c>
      <c r="T3750">
        <v>-167034</v>
      </c>
      <c r="U3750">
        <v>-11556</v>
      </c>
      <c r="V3750">
        <v>-474493</v>
      </c>
      <c r="W3750">
        <v>-65850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>
        <v>2018</v>
      </c>
      <c r="B3751" t="s">
        <v>87</v>
      </c>
      <c r="C3751" s="2">
        <v>-1.06075252452611</v>
      </c>
      <c r="D3751" s="2">
        <f t="shared" si="174"/>
        <v>-1</v>
      </c>
      <c r="E3751" s="2">
        <v>-136833</v>
      </c>
      <c r="F3751" s="2">
        <f t="shared" si="175"/>
        <v>-1</v>
      </c>
      <c r="G3751" s="2">
        <f t="shared" si="176"/>
        <v>1</v>
      </c>
      <c r="H3751">
        <v>1.3293091721725601</v>
      </c>
      <c r="I3751">
        <v>-0.56347889719791999</v>
      </c>
      <c r="J3751">
        <v>-0.42514756483826599</v>
      </c>
      <c r="K3751">
        <v>-1.0197215098641801</v>
      </c>
      <c r="L3751">
        <v>-1.0197215098641801</v>
      </c>
      <c r="M3751">
        <v>-1.0197215098641801</v>
      </c>
      <c r="N3751">
        <v>-0.17535815440840499</v>
      </c>
      <c r="O3751">
        <v>-0.207312776001218</v>
      </c>
      <c r="P3751">
        <v>-2.3300289325414902E-2</v>
      </c>
      <c r="Q3751">
        <v>985050</v>
      </c>
      <c r="R3751">
        <v>-291991</v>
      </c>
      <c r="S3751">
        <v>-164511</v>
      </c>
      <c r="T3751">
        <v>-194489</v>
      </c>
      <c r="U3751">
        <v>-21859</v>
      </c>
      <c r="V3751">
        <v>-165215</v>
      </c>
      <c r="W3751">
        <v>-283818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>
        <v>2016</v>
      </c>
      <c r="B3752" t="s">
        <v>87</v>
      </c>
      <c r="C3752" s="2">
        <v>0.31200677892480699</v>
      </c>
      <c r="D3752" s="2">
        <f t="shared" si="174"/>
        <v>1</v>
      </c>
      <c r="E3752" s="2">
        <v>539004</v>
      </c>
      <c r="F3752" s="2">
        <f t="shared" si="175"/>
        <v>1</v>
      </c>
      <c r="G3752" s="2">
        <f t="shared" si="176"/>
        <v>1</v>
      </c>
      <c r="H3752">
        <v>3.6953862515194702</v>
      </c>
      <c r="I3752">
        <v>-0.30296688647676201</v>
      </c>
      <c r="J3752">
        <v>-0.323207670438867</v>
      </c>
      <c r="K3752">
        <v>-0.323207670438867</v>
      </c>
      <c r="L3752">
        <v>-0.323207670438867</v>
      </c>
      <c r="M3752">
        <v>-0.323207670438867</v>
      </c>
      <c r="N3752">
        <v>-0.199140814710111</v>
      </c>
      <c r="O3752">
        <v>-0.199973121987219</v>
      </c>
      <c r="P3752">
        <v>-1.11261306123756E-2</v>
      </c>
      <c r="Q3752">
        <v>1591449.5</v>
      </c>
      <c r="R3752">
        <v>-3175.5</v>
      </c>
      <c r="S3752">
        <v>-301831</v>
      </c>
      <c r="T3752">
        <v>-303092.5</v>
      </c>
      <c r="U3752">
        <v>-16863.5</v>
      </c>
      <c r="V3752">
        <v>-142647.5</v>
      </c>
      <c r="W3752">
        <v>-284835.5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</v>
      </c>
      <c r="AI3752">
        <v>0</v>
      </c>
      <c r="AJ3752">
        <v>0</v>
      </c>
    </row>
    <row r="3753" spans="1:36" x14ac:dyDescent="0.25">
      <c r="A3753">
        <v>2017</v>
      </c>
      <c r="B3753" t="s">
        <v>87</v>
      </c>
      <c r="C3753" s="2">
        <v>0.35324268955728699</v>
      </c>
      <c r="D3753" s="2">
        <f t="shared" si="174"/>
        <v>1</v>
      </c>
      <c r="E3753" s="2">
        <v>350534</v>
      </c>
      <c r="F3753" s="2">
        <f t="shared" si="175"/>
        <v>1</v>
      </c>
      <c r="G3753" s="2">
        <f t="shared" si="176"/>
        <v>1</v>
      </c>
      <c r="H3753">
        <v>3.92241626109361</v>
      </c>
      <c r="I3753">
        <v>-0.31337690904415899</v>
      </c>
      <c r="J3753">
        <v>-0.323207670438867</v>
      </c>
      <c r="K3753">
        <v>-0.30026782699313898</v>
      </c>
      <c r="L3753">
        <v>-0.30026782699313898</v>
      </c>
      <c r="M3753">
        <v>-0.30026782699313898</v>
      </c>
      <c r="N3753">
        <v>-0.24796752417929199</v>
      </c>
      <c r="O3753">
        <v>-0.20249109465038101</v>
      </c>
      <c r="P3753">
        <v>-4.2421240393704504E-3</v>
      </c>
      <c r="Q3753">
        <v>1123482</v>
      </c>
      <c r="R3753">
        <v>-4820</v>
      </c>
      <c r="S3753">
        <v>-265321</v>
      </c>
      <c r="T3753">
        <v>-216662</v>
      </c>
      <c r="U3753">
        <v>-4539</v>
      </c>
      <c r="V3753">
        <v>46699</v>
      </c>
      <c r="W3753">
        <v>-328305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0</v>
      </c>
    </row>
    <row r="3754" spans="1:36" x14ac:dyDescent="0.25">
      <c r="A3754">
        <v>2018</v>
      </c>
      <c r="B3754" t="s">
        <v>87</v>
      </c>
      <c r="C3754" s="2">
        <v>0.49393637954383901</v>
      </c>
      <c r="D3754" s="2">
        <f t="shared" si="174"/>
        <v>1</v>
      </c>
      <c r="E3754" s="2">
        <v>727474</v>
      </c>
      <c r="F3754" s="2">
        <f t="shared" si="175"/>
        <v>1</v>
      </c>
      <c r="G3754" s="2">
        <f t="shared" si="176"/>
        <v>1</v>
      </c>
      <c r="H3754">
        <v>3.5822738571311699</v>
      </c>
      <c r="I3754">
        <v>-0.30081083849431201</v>
      </c>
      <c r="J3754">
        <v>-0.323207670438867</v>
      </c>
      <c r="K3754">
        <v>-0.32157112040637797</v>
      </c>
      <c r="L3754">
        <v>-0.32157112040637797</v>
      </c>
      <c r="M3754">
        <v>-0.32157112040637797</v>
      </c>
      <c r="N3754">
        <v>-0.17250418443666299</v>
      </c>
      <c r="O3754">
        <v>-0.19859948228066401</v>
      </c>
      <c r="P3754">
        <v>-1.4881590275306E-2</v>
      </c>
      <c r="Q3754">
        <v>2059417</v>
      </c>
      <c r="R3754">
        <v>-1531</v>
      </c>
      <c r="S3754">
        <v>-338341</v>
      </c>
      <c r="T3754">
        <v>-389523</v>
      </c>
      <c r="U3754">
        <v>-29188</v>
      </c>
      <c r="V3754">
        <v>-331994</v>
      </c>
      <c r="W3754">
        <v>-241366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0</v>
      </c>
      <c r="AJ3754">
        <v>0</v>
      </c>
    </row>
    <row r="3755" spans="1:36" x14ac:dyDescent="0.25">
      <c r="A3755">
        <v>2016</v>
      </c>
      <c r="B3755" t="s">
        <v>87</v>
      </c>
      <c r="C3755" s="2">
        <v>-1.55246379949657</v>
      </c>
      <c r="D3755" s="2">
        <f t="shared" si="174"/>
        <v>-1</v>
      </c>
      <c r="E3755" s="2">
        <v>-964685</v>
      </c>
      <c r="F3755" s="2">
        <f t="shared" si="175"/>
        <v>-1</v>
      </c>
      <c r="G3755" s="2">
        <f t="shared" si="176"/>
        <v>1</v>
      </c>
      <c r="H3755">
        <v>0.63536706486219596</v>
      </c>
      <c r="I3755">
        <v>-1.5352444210063301</v>
      </c>
      <c r="J3755">
        <v>-1.13905973421387</v>
      </c>
      <c r="K3755">
        <v>-1.13905973421387</v>
      </c>
      <c r="L3755">
        <v>-1.13905973421387</v>
      </c>
      <c r="M3755">
        <v>-1.13905973421387</v>
      </c>
      <c r="N3755">
        <v>-0.34314029029227699</v>
      </c>
      <c r="O3755">
        <v>-0.309531086677516</v>
      </c>
      <c r="P3755">
        <v>-2.1133515923735399E-2</v>
      </c>
      <c r="Q3755">
        <v>793579.5</v>
      </c>
      <c r="R3755">
        <v>-466550.5</v>
      </c>
      <c r="S3755">
        <v>-259342</v>
      </c>
      <c r="T3755">
        <v>-233940.5</v>
      </c>
      <c r="U3755">
        <v>-15972.5</v>
      </c>
      <c r="V3755">
        <v>-549649.5</v>
      </c>
      <c r="W3755">
        <v>-232809.5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>
        <v>2017</v>
      </c>
      <c r="B3756" t="s">
        <v>87</v>
      </c>
      <c r="C3756" s="2">
        <v>-0.74666156229841196</v>
      </c>
      <c r="D3756" s="2">
        <f t="shared" si="174"/>
        <v>-1</v>
      </c>
      <c r="E3756" s="2">
        <v>-1433972</v>
      </c>
      <c r="F3756" s="2">
        <f t="shared" si="175"/>
        <v>-1</v>
      </c>
      <c r="G3756" s="2">
        <f t="shared" si="176"/>
        <v>1</v>
      </c>
      <c r="H3756">
        <v>0.52402929696364497</v>
      </c>
      <c r="I3756">
        <v>-1.28334186899864</v>
      </c>
      <c r="J3756">
        <v>-1.13905973421387</v>
      </c>
      <c r="K3756">
        <v>-1.6305974096631299</v>
      </c>
      <c r="L3756">
        <v>-1.6305974096631299</v>
      </c>
      <c r="M3756">
        <v>-1.6305974096631299</v>
      </c>
      <c r="N3756">
        <v>-0.37203994911630101</v>
      </c>
      <c r="O3756">
        <v>-0.28590510731588398</v>
      </c>
      <c r="P3756">
        <v>-1.8437166752375E-2</v>
      </c>
      <c r="Q3756">
        <v>923675</v>
      </c>
      <c r="R3756">
        <v>-32631</v>
      </c>
      <c r="S3756">
        <v>-327280</v>
      </c>
      <c r="T3756">
        <v>-251508</v>
      </c>
      <c r="U3756">
        <v>-16219</v>
      </c>
      <c r="V3756">
        <v>-728986</v>
      </c>
      <c r="W3756">
        <v>-1001023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>
        <v>2018</v>
      </c>
      <c r="B3757" t="s">
        <v>87</v>
      </c>
      <c r="C3757" s="2">
        <v>-1.9070095561442999</v>
      </c>
      <c r="D3757" s="2">
        <f t="shared" si="174"/>
        <v>-1</v>
      </c>
      <c r="E3757" s="2">
        <v>-495398</v>
      </c>
      <c r="F3757" s="2">
        <f t="shared" si="175"/>
        <v>-1</v>
      </c>
      <c r="G3757" s="2">
        <f t="shared" si="176"/>
        <v>1</v>
      </c>
      <c r="H3757">
        <v>0.90223408609710098</v>
      </c>
      <c r="I3757">
        <v>-1.6099896757319201</v>
      </c>
      <c r="J3757">
        <v>-1.13905973421387</v>
      </c>
      <c r="K3757">
        <v>-2.1097374570035301</v>
      </c>
      <c r="L3757">
        <v>-2.1097374570035301</v>
      </c>
      <c r="M3757">
        <v>-2.1097374570035301</v>
      </c>
      <c r="N3757">
        <v>-0.30290737983131399</v>
      </c>
      <c r="O3757">
        <v>-0.34242219857600098</v>
      </c>
      <c r="P3757">
        <v>-2.4887261787774801E-2</v>
      </c>
      <c r="Q3757">
        <v>663484</v>
      </c>
      <c r="R3757">
        <v>-900470</v>
      </c>
      <c r="S3757">
        <v>-191404</v>
      </c>
      <c r="T3757">
        <v>-216373</v>
      </c>
      <c r="U3757">
        <v>-15726</v>
      </c>
      <c r="V3757">
        <v>-370313</v>
      </c>
      <c r="W3757">
        <v>535404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>
        <v>2016</v>
      </c>
      <c r="B3758" t="s">
        <v>87</v>
      </c>
      <c r="C3758" s="2">
        <v>-7.3927821959540896E-2</v>
      </c>
      <c r="D3758" s="2">
        <f t="shared" si="174"/>
        <v>-1</v>
      </c>
      <c r="E3758" s="2">
        <v>-247776.5</v>
      </c>
      <c r="F3758" s="2">
        <f t="shared" si="175"/>
        <v>-1</v>
      </c>
      <c r="G3758" s="2">
        <f t="shared" si="176"/>
        <v>1</v>
      </c>
      <c r="H3758">
        <v>1.3907000350986201</v>
      </c>
      <c r="I3758">
        <v>-0.72280383951253702</v>
      </c>
      <c r="J3758">
        <v>-0.46998049448993501</v>
      </c>
      <c r="K3758">
        <v>-0.46998049448993501</v>
      </c>
      <c r="L3758">
        <v>-0.46998049448993501</v>
      </c>
      <c r="M3758">
        <v>-0.46998049448993501</v>
      </c>
      <c r="N3758">
        <v>-0.210475692423856</v>
      </c>
      <c r="O3758">
        <v>-0.14085170106268599</v>
      </c>
      <c r="P3758">
        <v>-7.1896171403216403E-3</v>
      </c>
      <c r="Q3758">
        <v>4094999</v>
      </c>
      <c r="R3758">
        <v>-781997</v>
      </c>
      <c r="S3758">
        <v>-820855</v>
      </c>
      <c r="T3758">
        <v>-549321.5</v>
      </c>
      <c r="U3758">
        <v>-28039.5</v>
      </c>
      <c r="V3758">
        <v>-684335</v>
      </c>
      <c r="W3758">
        <v>-1478227.5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</row>
    <row r="3759" spans="1:36" x14ac:dyDescent="0.25">
      <c r="A3759">
        <v>2017</v>
      </c>
      <c r="B3759" t="s">
        <v>87</v>
      </c>
      <c r="C3759" s="2">
        <v>-4.8186919214628199E-2</v>
      </c>
      <c r="D3759" s="2">
        <f t="shared" si="174"/>
        <v>-1</v>
      </c>
      <c r="E3759" s="2">
        <v>-289791</v>
      </c>
      <c r="F3759" s="2">
        <f t="shared" si="175"/>
        <v>-1</v>
      </c>
      <c r="G3759" s="2">
        <f t="shared" si="176"/>
        <v>1</v>
      </c>
      <c r="H3759">
        <v>1.4267284977144501</v>
      </c>
      <c r="I3759">
        <v>-0.57377239576712502</v>
      </c>
      <c r="J3759">
        <v>-0.46998049448993501</v>
      </c>
      <c r="K3759">
        <v>-0.77079624307435901</v>
      </c>
      <c r="L3759">
        <v>-0.77079624307435901</v>
      </c>
      <c r="M3759">
        <v>-0.77079624307435901</v>
      </c>
      <c r="N3759">
        <v>-0.25195250257786</v>
      </c>
      <c r="O3759">
        <v>-0.13489085741079199</v>
      </c>
      <c r="P3759">
        <v>-4.8314403515583703E-3</v>
      </c>
      <c r="Q3759">
        <v>3919918</v>
      </c>
      <c r="R3759">
        <v>-517610</v>
      </c>
      <c r="S3759">
        <v>-940603</v>
      </c>
      <c r="T3759">
        <v>-503582</v>
      </c>
      <c r="U3759">
        <v>-18037</v>
      </c>
      <c r="V3759">
        <v>-979840</v>
      </c>
      <c r="W3759">
        <v>-1250037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</row>
    <row r="3760" spans="1:36" x14ac:dyDescent="0.25">
      <c r="A3760">
        <v>2018</v>
      </c>
      <c r="B3760" t="s">
        <v>87</v>
      </c>
      <c r="C3760" s="2">
        <v>-1.1278818329934901</v>
      </c>
      <c r="D3760" s="2">
        <f t="shared" si="174"/>
        <v>-1</v>
      </c>
      <c r="E3760" s="2">
        <v>-205762</v>
      </c>
      <c r="F3760" s="2">
        <f t="shared" si="175"/>
        <v>-1</v>
      </c>
      <c r="G3760" s="2">
        <f t="shared" si="176"/>
        <v>1</v>
      </c>
      <c r="H3760">
        <v>1.35919165580182</v>
      </c>
      <c r="I3760">
        <v>-0.76076032924404702</v>
      </c>
      <c r="J3760">
        <v>-0.46998049448993501</v>
      </c>
      <c r="K3760">
        <v>-1.6053591173620501</v>
      </c>
      <c r="L3760">
        <v>-1.6053591173620501</v>
      </c>
      <c r="M3760">
        <v>-1.6053591173620501</v>
      </c>
      <c r="N3760">
        <v>-0.17240013067670801</v>
      </c>
      <c r="O3760">
        <v>-0.14632373398156401</v>
      </c>
      <c r="P3760">
        <v>-9.35441490557554E-3</v>
      </c>
      <c r="Q3760">
        <v>4270080</v>
      </c>
      <c r="R3760">
        <v>-1046384</v>
      </c>
      <c r="S3760">
        <v>-701107</v>
      </c>
      <c r="T3760">
        <v>-595061</v>
      </c>
      <c r="U3760">
        <v>-38042</v>
      </c>
      <c r="V3760">
        <v>-388830</v>
      </c>
      <c r="W3760">
        <v>-1706418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</row>
    <row r="3761" spans="1:36" x14ac:dyDescent="0.25">
      <c r="A3761">
        <v>2016</v>
      </c>
      <c r="B3761" t="s">
        <v>87</v>
      </c>
      <c r="C3761" s="2">
        <v>-0.21722752318596</v>
      </c>
      <c r="D3761" s="2">
        <f t="shared" si="174"/>
        <v>-1</v>
      </c>
      <c r="E3761" s="2">
        <v>-1031712</v>
      </c>
      <c r="F3761" s="2">
        <f t="shared" si="175"/>
        <v>-1</v>
      </c>
      <c r="G3761" s="2">
        <f t="shared" si="176"/>
        <v>1</v>
      </c>
      <c r="H3761">
        <v>1.5355677879238501</v>
      </c>
      <c r="I3761">
        <v>-0.90631920860709503</v>
      </c>
      <c r="J3761">
        <v>-0.68387644024640803</v>
      </c>
      <c r="K3761">
        <v>-0.68387644024640803</v>
      </c>
      <c r="L3761">
        <v>-0.68387644024640803</v>
      </c>
      <c r="M3761">
        <v>-0.68387644024640803</v>
      </c>
      <c r="N3761">
        <v>-0.25893091349893899</v>
      </c>
      <c r="O3761">
        <v>-0.21532938168003299</v>
      </c>
      <c r="P3761">
        <v>-4.7698991180247204E-3</v>
      </c>
      <c r="Q3761">
        <v>9602310</v>
      </c>
      <c r="R3761">
        <v>-4027420</v>
      </c>
      <c r="S3761">
        <v>-2367938</v>
      </c>
      <c r="T3761">
        <v>-1969199.5</v>
      </c>
      <c r="U3761">
        <v>-43621</v>
      </c>
      <c r="V3761">
        <v>-721845</v>
      </c>
      <c r="W3761">
        <v>-1503998.5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>
        <v>2017</v>
      </c>
      <c r="B3762" t="s">
        <v>87</v>
      </c>
      <c r="C3762" s="2">
        <v>3.5044740423223301E-2</v>
      </c>
      <c r="D3762" s="2">
        <f t="shared" si="174"/>
        <v>1</v>
      </c>
      <c r="E3762" s="2">
        <v>-2356308</v>
      </c>
      <c r="F3762" s="2">
        <f t="shared" si="175"/>
        <v>-1</v>
      </c>
      <c r="G3762" s="2">
        <f t="shared" si="176"/>
        <v>-1</v>
      </c>
      <c r="H3762">
        <v>1.3362069432769199</v>
      </c>
      <c r="I3762">
        <v>-0.76643187255516998</v>
      </c>
      <c r="J3762">
        <v>-0.68387644024640803</v>
      </c>
      <c r="K3762">
        <v>-0.95791318992964003</v>
      </c>
      <c r="L3762">
        <v>-0.95791318992964003</v>
      </c>
      <c r="M3762">
        <v>-0.95791318992964003</v>
      </c>
      <c r="N3762">
        <v>-0.28163351353055599</v>
      </c>
      <c r="O3762">
        <v>-0.208458006954612</v>
      </c>
      <c r="P3762">
        <v>-2.1909547256897602E-3</v>
      </c>
      <c r="Q3762">
        <v>10847189</v>
      </c>
      <c r="R3762">
        <v>-2135750</v>
      </c>
      <c r="S3762">
        <v>-2909459</v>
      </c>
      <c r="T3762">
        <v>-2153508</v>
      </c>
      <c r="U3762">
        <v>-22634</v>
      </c>
      <c r="V3762">
        <v>-1760051</v>
      </c>
      <c r="W3762">
        <v>-4222095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>
        <v>2018</v>
      </c>
      <c r="B3763" t="s">
        <v>87</v>
      </c>
      <c r="C3763" s="2">
        <v>-1.10897490200017</v>
      </c>
      <c r="D3763" s="2">
        <f t="shared" si="174"/>
        <v>-1</v>
      </c>
      <c r="E3763" s="2">
        <v>292884</v>
      </c>
      <c r="F3763" s="2">
        <f t="shared" si="175"/>
        <v>1</v>
      </c>
      <c r="G3763" s="2">
        <f t="shared" si="176"/>
        <v>-1</v>
      </c>
      <c r="H3763">
        <v>1.90433668266937</v>
      </c>
      <c r="I3763">
        <v>-0.94682430909159399</v>
      </c>
      <c r="J3763">
        <v>-0.68387644024640803</v>
      </c>
      <c r="K3763">
        <v>-1.36226907440598</v>
      </c>
      <c r="L3763">
        <v>-1.36226907440598</v>
      </c>
      <c r="M3763">
        <v>-1.36226907440598</v>
      </c>
      <c r="N3763">
        <v>-0.22946499348902699</v>
      </c>
      <c r="O3763">
        <v>-0.22424780413981199</v>
      </c>
      <c r="P3763">
        <v>-8.1171355168831207E-3</v>
      </c>
      <c r="Q3763">
        <v>8357431</v>
      </c>
      <c r="R3763">
        <v>-5919090</v>
      </c>
      <c r="S3763">
        <v>-1826417</v>
      </c>
      <c r="T3763">
        <v>-1784891</v>
      </c>
      <c r="U3763">
        <v>-64608</v>
      </c>
      <c r="V3763">
        <v>316361</v>
      </c>
      <c r="W3763">
        <v>1214098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>
        <v>2016</v>
      </c>
      <c r="B3764" t="s">
        <v>87</v>
      </c>
      <c r="C3764" s="2">
        <v>4.8105901170132102E-2</v>
      </c>
      <c r="D3764" s="2">
        <f t="shared" si="174"/>
        <v>1</v>
      </c>
      <c r="E3764" s="2">
        <v>-64857</v>
      </c>
      <c r="F3764" s="2">
        <f t="shared" si="175"/>
        <v>-1</v>
      </c>
      <c r="G3764" s="2">
        <f t="shared" si="176"/>
        <v>-1</v>
      </c>
      <c r="H3764">
        <v>2.1050527718363101</v>
      </c>
      <c r="I3764">
        <v>-0.51731590194127997</v>
      </c>
      <c r="J3764">
        <v>-0.31017481830681498</v>
      </c>
      <c r="K3764">
        <v>-0.31017481830681498</v>
      </c>
      <c r="L3764">
        <v>-0.31017481830681498</v>
      </c>
      <c r="M3764">
        <v>-0.31017481830681498</v>
      </c>
      <c r="N3764">
        <v>-0.218160875503881</v>
      </c>
      <c r="O3764">
        <v>-0.32261168671086299</v>
      </c>
      <c r="P3764">
        <v>-7.5247859546257095E-2</v>
      </c>
      <c r="Q3764">
        <v>1050595</v>
      </c>
      <c r="R3764">
        <v>-266083</v>
      </c>
      <c r="S3764">
        <v>-218284.5</v>
      </c>
      <c r="T3764">
        <v>-322794.5</v>
      </c>
      <c r="U3764">
        <v>-75290.5</v>
      </c>
      <c r="V3764">
        <v>-71275.5</v>
      </c>
      <c r="W3764">
        <v>-161724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>
        <v>2017</v>
      </c>
      <c r="B3765" t="s">
        <v>87</v>
      </c>
      <c r="C3765" s="2">
        <v>-0.118118045302315</v>
      </c>
      <c r="D3765" s="2">
        <f t="shared" si="174"/>
        <v>-1</v>
      </c>
      <c r="E3765" s="2">
        <v>34287</v>
      </c>
      <c r="F3765" s="2">
        <f t="shared" si="175"/>
        <v>1</v>
      </c>
      <c r="G3765" s="2">
        <f t="shared" si="176"/>
        <v>-1</v>
      </c>
      <c r="H3765">
        <v>2.6348983364140399</v>
      </c>
      <c r="I3765">
        <v>-0.41284070189012101</v>
      </c>
      <c r="J3765">
        <v>-0.31017481830681498</v>
      </c>
      <c r="K3765">
        <v>-0.54372302502490599</v>
      </c>
      <c r="L3765">
        <v>-0.54372302502490599</v>
      </c>
      <c r="M3765">
        <v>-0.54372302502490599</v>
      </c>
      <c r="N3765">
        <v>-0.25826605774896799</v>
      </c>
      <c r="O3765">
        <v>-0.31404832056570398</v>
      </c>
      <c r="P3765">
        <v>-2.8677077195049999E-2</v>
      </c>
      <c r="Q3765">
        <v>712740</v>
      </c>
      <c r="R3765">
        <v>-15651</v>
      </c>
      <c r="S3765">
        <v>-175311</v>
      </c>
      <c r="T3765">
        <v>-213176</v>
      </c>
      <c r="U3765">
        <v>-19466</v>
      </c>
      <c r="V3765">
        <v>-75368</v>
      </c>
      <c r="W3765">
        <v>-179481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>
        <v>2018</v>
      </c>
      <c r="B3766" t="s">
        <v>87</v>
      </c>
      <c r="C3766" s="2">
        <v>-0.22466089411975201</v>
      </c>
      <c r="D3766" s="2">
        <f t="shared" si="174"/>
        <v>-1</v>
      </c>
      <c r="E3766" s="2">
        <v>-164001</v>
      </c>
      <c r="F3766" s="2">
        <f t="shared" si="175"/>
        <v>-1</v>
      </c>
      <c r="G3766" s="2">
        <f t="shared" si="176"/>
        <v>1</v>
      </c>
      <c r="H3766">
        <v>1.9080895741859201</v>
      </c>
      <c r="I3766">
        <v>-0.53843227633830304</v>
      </c>
      <c r="J3766">
        <v>-0.31017481830681498</v>
      </c>
      <c r="K3766">
        <v>-0.77596090653091798</v>
      </c>
      <c r="L3766">
        <v>-0.77596090653091798</v>
      </c>
      <c r="M3766">
        <v>-0.77596090653091798</v>
      </c>
      <c r="N3766">
        <v>-0.19757348122006499</v>
      </c>
      <c r="O3766">
        <v>-0.32700756238971501</v>
      </c>
      <c r="P3766">
        <v>-9.9154272750188996E-2</v>
      </c>
      <c r="Q3766">
        <v>1388450</v>
      </c>
      <c r="R3766">
        <v>-516515</v>
      </c>
      <c r="S3766">
        <v>-261258</v>
      </c>
      <c r="T3766">
        <v>-432413</v>
      </c>
      <c r="U3766">
        <v>-131115</v>
      </c>
      <c r="V3766">
        <v>-67183</v>
      </c>
      <c r="W3766">
        <v>-143967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>
        <v>2016</v>
      </c>
      <c r="B3767" t="s">
        <v>87</v>
      </c>
      <c r="C3767" s="2">
        <v>-0.31322538680210499</v>
      </c>
      <c r="D3767" s="2">
        <f t="shared" si="174"/>
        <v>-1</v>
      </c>
      <c r="E3767" s="2">
        <v>-16841</v>
      </c>
      <c r="F3767" s="2">
        <f t="shared" si="175"/>
        <v>-1</v>
      </c>
      <c r="G3767" s="2">
        <f t="shared" si="176"/>
        <v>1</v>
      </c>
      <c r="H3767">
        <v>1.5855622626936099</v>
      </c>
      <c r="I3767">
        <v>-0.74693827094007204</v>
      </c>
      <c r="J3767">
        <v>-0.679904429624549</v>
      </c>
      <c r="K3767">
        <v>-0.679904429624549</v>
      </c>
      <c r="L3767">
        <v>-0.679904429624549</v>
      </c>
      <c r="M3767">
        <v>-0.679904429624549</v>
      </c>
      <c r="N3767">
        <v>-0.20641326059763301</v>
      </c>
      <c r="O3767">
        <v>-0.19124778769727099</v>
      </c>
      <c r="P3767">
        <v>-1.1756598965511299E-2</v>
      </c>
      <c r="Q3767">
        <v>817022</v>
      </c>
      <c r="R3767">
        <v>-35673</v>
      </c>
      <c r="S3767">
        <v>-160613.5</v>
      </c>
      <c r="T3767">
        <v>-148813</v>
      </c>
      <c r="U3767">
        <v>-9148</v>
      </c>
      <c r="V3767">
        <v>-127105</v>
      </c>
      <c r="W3767">
        <v>-352510.5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</row>
    <row r="3768" spans="1:36" x14ac:dyDescent="0.25">
      <c r="A3768">
        <v>2017</v>
      </c>
      <c r="B3768" t="s">
        <v>87</v>
      </c>
      <c r="C3768" s="2">
        <v>0.20179968245966601</v>
      </c>
      <c r="D3768" s="2">
        <f t="shared" si="174"/>
        <v>1</v>
      </c>
      <c r="E3768" s="2">
        <v>-221030</v>
      </c>
      <c r="F3768" s="2">
        <f t="shared" si="175"/>
        <v>-1</v>
      </c>
      <c r="G3768" s="2">
        <f t="shared" si="176"/>
        <v>-1</v>
      </c>
      <c r="H3768">
        <v>1.1286356562614399</v>
      </c>
      <c r="I3768">
        <v>-0.709106167978932</v>
      </c>
      <c r="J3768">
        <v>-0.679904429624549</v>
      </c>
      <c r="K3768">
        <v>-0.75821034516119901</v>
      </c>
      <c r="L3768">
        <v>-0.75821034516119901</v>
      </c>
      <c r="M3768">
        <v>-0.75821034516119901</v>
      </c>
      <c r="N3768">
        <v>-0.25088265136936</v>
      </c>
      <c r="O3768">
        <v>-0.19059445227007901</v>
      </c>
      <c r="P3768">
        <v>-7.0827511344022098E-3</v>
      </c>
      <c r="Q3768">
        <v>705658</v>
      </c>
      <c r="R3768">
        <v>-40165</v>
      </c>
      <c r="S3768">
        <v>-168607</v>
      </c>
      <c r="T3768">
        <v>-128090</v>
      </c>
      <c r="U3768">
        <v>-4760</v>
      </c>
      <c r="V3768">
        <v>-149999</v>
      </c>
      <c r="W3768">
        <v>-435067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</v>
      </c>
      <c r="AJ3768">
        <v>0</v>
      </c>
    </row>
    <row r="3769" spans="1:36" x14ac:dyDescent="0.25">
      <c r="A3769">
        <v>2018</v>
      </c>
      <c r="B3769" t="s">
        <v>87</v>
      </c>
      <c r="C3769" s="2">
        <v>0.202944766963949</v>
      </c>
      <c r="D3769" s="2">
        <f t="shared" si="174"/>
        <v>1</v>
      </c>
      <c r="E3769" s="2">
        <v>187348</v>
      </c>
      <c r="F3769" s="2">
        <f t="shared" si="175"/>
        <v>1</v>
      </c>
      <c r="G3769" s="2">
        <f t="shared" si="176"/>
        <v>1</v>
      </c>
      <c r="H3769">
        <v>2.29035441326669</v>
      </c>
      <c r="I3769">
        <v>-0.75588727360096197</v>
      </c>
      <c r="J3769">
        <v>-0.679904429624549</v>
      </c>
      <c r="K3769">
        <v>-1.0000615074819701</v>
      </c>
      <c r="L3769">
        <v>-1.0000615074819701</v>
      </c>
      <c r="M3769">
        <v>-1.0000615074819701</v>
      </c>
      <c r="N3769">
        <v>-0.17261246938234701</v>
      </c>
      <c r="O3769">
        <v>-0.19174438218585799</v>
      </c>
      <c r="P3769">
        <v>-1.53091494270702E-2</v>
      </c>
      <c r="Q3769">
        <v>928386</v>
      </c>
      <c r="R3769">
        <v>-31181</v>
      </c>
      <c r="S3769">
        <v>-152620</v>
      </c>
      <c r="T3769">
        <v>-169536</v>
      </c>
      <c r="U3769">
        <v>-13536</v>
      </c>
      <c r="V3769">
        <v>-104211</v>
      </c>
      <c r="W3769">
        <v>-269954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</row>
    <row r="3770" spans="1:36" x14ac:dyDescent="0.25">
      <c r="A3770">
        <v>2017</v>
      </c>
      <c r="B3770" t="s">
        <v>87</v>
      </c>
      <c r="C3770" s="2">
        <v>-7.7008250108553999E-2</v>
      </c>
      <c r="D3770" s="2">
        <f t="shared" si="174"/>
        <v>-1</v>
      </c>
      <c r="E3770" s="2">
        <v>-141880</v>
      </c>
      <c r="F3770" s="2">
        <f t="shared" si="175"/>
        <v>-1</v>
      </c>
      <c r="G3770" s="2">
        <f t="shared" si="176"/>
        <v>1</v>
      </c>
      <c r="H3770">
        <v>1.33019220064358</v>
      </c>
      <c r="I3770">
        <v>-0.684710160660008</v>
      </c>
      <c r="J3770">
        <v>-0.684710160660008</v>
      </c>
      <c r="K3770">
        <v>-0.684710160660008</v>
      </c>
      <c r="L3770">
        <v>-0.684710160660008</v>
      </c>
      <c r="M3770">
        <v>-0.684710160660008</v>
      </c>
      <c r="N3770">
        <v>-0.15778495440729401</v>
      </c>
      <c r="O3770">
        <v>-0.17067743161094201</v>
      </c>
      <c r="P3770">
        <v>-1.30366641337386E-2</v>
      </c>
      <c r="Q3770">
        <v>1842400</v>
      </c>
      <c r="R3770">
        <v>-718371</v>
      </c>
      <c r="S3770">
        <v>-276860</v>
      </c>
      <c r="T3770">
        <v>-299482</v>
      </c>
      <c r="U3770">
        <v>-22875</v>
      </c>
      <c r="V3770">
        <v>-266287</v>
      </c>
      <c r="W3770">
        <v>-400405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>
        <v>2018</v>
      </c>
      <c r="B3771" t="s">
        <v>87</v>
      </c>
      <c r="C3771" s="2">
        <v>-0.69540177848944595</v>
      </c>
      <c r="D3771" s="2">
        <f t="shared" si="174"/>
        <v>-1</v>
      </c>
      <c r="E3771" s="2">
        <v>-141880</v>
      </c>
      <c r="F3771" s="2">
        <f t="shared" si="175"/>
        <v>-1</v>
      </c>
      <c r="G3771" s="2">
        <f t="shared" si="176"/>
        <v>1</v>
      </c>
      <c r="H3771">
        <v>1.33019220064358</v>
      </c>
      <c r="I3771">
        <v>-0.684710160660008</v>
      </c>
      <c r="J3771">
        <v>-1.2341612616028901</v>
      </c>
      <c r="K3771">
        <v>-1.2341612616028901</v>
      </c>
      <c r="L3771">
        <v>-1.2341612616028901</v>
      </c>
      <c r="M3771">
        <v>-1.2341612616028901</v>
      </c>
      <c r="N3771">
        <v>-0.15778495440729401</v>
      </c>
      <c r="O3771">
        <v>-0.17067743161094201</v>
      </c>
      <c r="P3771">
        <v>-1.30366641337386E-2</v>
      </c>
      <c r="Q3771">
        <v>1842400</v>
      </c>
      <c r="R3771">
        <v>-718371</v>
      </c>
      <c r="S3771">
        <v>-276860</v>
      </c>
      <c r="T3771">
        <v>-299482</v>
      </c>
      <c r="U3771">
        <v>-22875</v>
      </c>
      <c r="V3771">
        <v>-266287</v>
      </c>
      <c r="W3771">
        <v>-400405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>
        <v>2005</v>
      </c>
      <c r="B3772" t="s">
        <v>88</v>
      </c>
      <c r="C3772" s="2">
        <v>-1.42662679442322</v>
      </c>
      <c r="D3772" s="2">
        <f t="shared" si="174"/>
        <v>-1</v>
      </c>
      <c r="E3772" s="2">
        <v>196914.66666666599</v>
      </c>
      <c r="F3772" s="2">
        <f t="shared" si="175"/>
        <v>1</v>
      </c>
      <c r="G3772" s="2">
        <f t="shared" si="176"/>
        <v>-1</v>
      </c>
      <c r="H3772">
        <v>2.5711680034294302</v>
      </c>
      <c r="I3772">
        <v>-3.65194067996087</v>
      </c>
      <c r="J3772">
        <v>-3.7233567539724999</v>
      </c>
      <c r="K3772">
        <v>-4.0490880315325297</v>
      </c>
      <c r="L3772">
        <v>-3.7727409103991998</v>
      </c>
      <c r="M3772">
        <v>-3.66826847294874</v>
      </c>
      <c r="N3772">
        <v>-0.11105139182064599</v>
      </c>
      <c r="O3772">
        <v>-0.41865098128585998</v>
      </c>
      <c r="P3772">
        <v>0</v>
      </c>
      <c r="Q3772">
        <v>1847346.5</v>
      </c>
      <c r="R3772">
        <v>-1058193.16666666</v>
      </c>
      <c r="S3772">
        <v>-195381.33333333299</v>
      </c>
      <c r="T3772">
        <v>-736565.16666666605</v>
      </c>
      <c r="U3772">
        <v>0</v>
      </c>
      <c r="V3772">
        <v>58066.5</v>
      </c>
      <c r="W3772">
        <v>281641.33333333302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>
        <v>2006</v>
      </c>
      <c r="B3773" t="s">
        <v>88</v>
      </c>
      <c r="C3773" s="2">
        <v>3.3182264097154501</v>
      </c>
      <c r="D3773" s="2">
        <f t="shared" si="174"/>
        <v>1</v>
      </c>
      <c r="E3773" s="2">
        <v>-5589782</v>
      </c>
      <c r="F3773" s="2">
        <f t="shared" si="175"/>
        <v>-1</v>
      </c>
      <c r="G3773" s="2">
        <f t="shared" si="176"/>
        <v>-1</v>
      </c>
      <c r="H3773">
        <v>0.51189600237880795</v>
      </c>
      <c r="I3773">
        <v>-3.2251163531107001</v>
      </c>
      <c r="J3773">
        <v>-3.7233567539724999</v>
      </c>
      <c r="K3773">
        <v>-4.0490880315325297</v>
      </c>
      <c r="L3773">
        <v>-3.7727409103991998</v>
      </c>
      <c r="M3773">
        <v>-3.66826847294874</v>
      </c>
      <c r="N3773">
        <v>-5.4172459107937998E-2</v>
      </c>
      <c r="O3773">
        <v>-0.44258778499512902</v>
      </c>
      <c r="P3773">
        <v>0</v>
      </c>
      <c r="Q3773">
        <v>3918181</v>
      </c>
      <c r="R3773">
        <v>-712928</v>
      </c>
      <c r="S3773">
        <v>-202150</v>
      </c>
      <c r="T3773">
        <v>-1651561</v>
      </c>
      <c r="U3773">
        <v>0</v>
      </c>
      <c r="V3773">
        <v>-1143620</v>
      </c>
      <c r="W3773">
        <v>-5797704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>
        <v>2008</v>
      </c>
      <c r="B3774" t="s">
        <v>88</v>
      </c>
      <c r="C3774" s="2">
        <v>-1.03636046366148</v>
      </c>
      <c r="D3774" s="2">
        <f t="shared" si="174"/>
        <v>-1</v>
      </c>
      <c r="E3774" s="2">
        <v>442316</v>
      </c>
      <c r="F3774" s="2">
        <f t="shared" si="175"/>
        <v>1</v>
      </c>
      <c r="G3774" s="2">
        <f t="shared" si="176"/>
        <v>-1</v>
      </c>
      <c r="H3774">
        <v>7.1730286351992198</v>
      </c>
      <c r="I3774">
        <v>-3.92432107215875</v>
      </c>
      <c r="J3774">
        <v>-3.81729729579187</v>
      </c>
      <c r="K3774">
        <v>-3.4854437901285</v>
      </c>
      <c r="L3774">
        <v>-3.7727409103991998</v>
      </c>
      <c r="M3774">
        <v>-3.66826847294874</v>
      </c>
      <c r="N3774">
        <v>-0.26622924850872098</v>
      </c>
      <c r="O3774">
        <v>-0.308949369013227</v>
      </c>
      <c r="P3774">
        <v>0</v>
      </c>
      <c r="Q3774">
        <v>1414055</v>
      </c>
      <c r="R3774">
        <v>-1327940</v>
      </c>
      <c r="S3774">
        <v>-358536</v>
      </c>
      <c r="T3774">
        <v>-416068</v>
      </c>
      <c r="U3774">
        <v>0</v>
      </c>
      <c r="V3774">
        <v>381783</v>
      </c>
      <c r="W3774">
        <v>749022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>
        <v>2009</v>
      </c>
      <c r="B3775" t="s">
        <v>88</v>
      </c>
      <c r="C3775" s="2">
        <v>0.41007163247810302</v>
      </c>
      <c r="D3775" s="2">
        <f t="shared" si="174"/>
        <v>1</v>
      </c>
      <c r="E3775" s="2">
        <v>-944313</v>
      </c>
      <c r="F3775" s="2">
        <f t="shared" si="175"/>
        <v>-1</v>
      </c>
      <c r="G3775" s="2">
        <f t="shared" si="176"/>
        <v>-1</v>
      </c>
      <c r="H3775">
        <v>0.83999185066434601</v>
      </c>
      <c r="I3775">
        <v>-4.41972092151076</v>
      </c>
      <c r="J3775">
        <v>-3.9162362990432098</v>
      </c>
      <c r="K3775">
        <v>-3.9103441345632901</v>
      </c>
      <c r="L3775">
        <v>-3.4212594562917502</v>
      </c>
      <c r="M3775">
        <v>-3.66826847294874</v>
      </c>
      <c r="N3775">
        <v>-0.14567654980014899</v>
      </c>
      <c r="O3775">
        <v>-0.74248980993917701</v>
      </c>
      <c r="P3775">
        <v>0</v>
      </c>
      <c r="Q3775">
        <v>911182</v>
      </c>
      <c r="R3775">
        <v>-1122709</v>
      </c>
      <c r="S3775">
        <v>-126417</v>
      </c>
      <c r="T3775">
        <v>-644327</v>
      </c>
      <c r="U3775">
        <v>0</v>
      </c>
      <c r="V3775">
        <v>-71531</v>
      </c>
      <c r="W3775">
        <v>109489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>
        <v>2011</v>
      </c>
      <c r="B3776" t="s">
        <v>88</v>
      </c>
      <c r="C3776" s="2">
        <v>-1.5892565153073901</v>
      </c>
      <c r="D3776" s="2">
        <f t="shared" si="174"/>
        <v>-1</v>
      </c>
      <c r="E3776" s="2">
        <v>1386192</v>
      </c>
      <c r="F3776" s="2">
        <f t="shared" si="175"/>
        <v>1</v>
      </c>
      <c r="G3776" s="2">
        <f t="shared" si="176"/>
        <v>-1</v>
      </c>
      <c r="H3776">
        <v>-1.80243593491181</v>
      </c>
      <c r="I3776">
        <v>-3.4508912669398502</v>
      </c>
      <c r="J3776">
        <v>-3.58883627001818</v>
      </c>
      <c r="K3776">
        <v>-4.4150755536289701</v>
      </c>
      <c r="L3776">
        <v>-3.90733257263265</v>
      </c>
      <c r="M3776">
        <v>-3.7711591480951001</v>
      </c>
      <c r="N3776">
        <v>-0.121504021969467</v>
      </c>
      <c r="O3776">
        <v>-0.52750886563162203</v>
      </c>
      <c r="P3776">
        <v>0</v>
      </c>
      <c r="Q3776">
        <v>1479872</v>
      </c>
      <c r="R3776">
        <v>-808062</v>
      </c>
      <c r="S3776">
        <v>-171248</v>
      </c>
      <c r="T3776">
        <v>-743472</v>
      </c>
      <c r="U3776">
        <v>0</v>
      </c>
      <c r="V3776">
        <v>1093020</v>
      </c>
      <c r="W3776">
        <v>536082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>
        <v>2006</v>
      </c>
      <c r="B3777" t="s">
        <v>88</v>
      </c>
      <c r="C3777" s="2">
        <v>3.08738558205803</v>
      </c>
      <c r="D3777" s="2">
        <f t="shared" si="174"/>
        <v>1</v>
      </c>
      <c r="E3777" s="2">
        <v>-901979</v>
      </c>
      <c r="F3777" s="2">
        <f t="shared" si="175"/>
        <v>-1</v>
      </c>
      <c r="G3777" s="2">
        <f t="shared" si="176"/>
        <v>-1</v>
      </c>
      <c r="H3777">
        <v>0.21678028216244699</v>
      </c>
      <c r="I3777">
        <v>-3.31169334161648</v>
      </c>
      <c r="J3777">
        <v>-2.27903618628689</v>
      </c>
      <c r="K3777">
        <v>-2.1822073864395</v>
      </c>
      <c r="L3777">
        <v>-2.3080904773977799</v>
      </c>
      <c r="M3777">
        <v>-2.0802163845610999</v>
      </c>
      <c r="N3777">
        <v>-4.75532465006916E-2</v>
      </c>
      <c r="O3777">
        <v>-0.34464617982047102</v>
      </c>
      <c r="P3777">
        <v>0</v>
      </c>
      <c r="Q3777">
        <v>226259</v>
      </c>
      <c r="R3777">
        <v>-190235</v>
      </c>
      <c r="S3777">
        <v>-10247</v>
      </c>
      <c r="T3777">
        <v>-74266</v>
      </c>
      <c r="U3777">
        <v>0</v>
      </c>
      <c r="V3777">
        <v>-579051</v>
      </c>
      <c r="W3777">
        <v>-274439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>
        <v>2007</v>
      </c>
      <c r="B3778" t="s">
        <v>88</v>
      </c>
      <c r="C3778" s="2">
        <v>0.34634685042848301</v>
      </c>
      <c r="D3778" s="2">
        <f t="shared" si="174"/>
        <v>1</v>
      </c>
      <c r="E3778" s="2">
        <v>1204809</v>
      </c>
      <c r="F3778" s="2">
        <f t="shared" si="175"/>
        <v>1</v>
      </c>
      <c r="G3778" s="2">
        <f t="shared" si="176"/>
        <v>1</v>
      </c>
      <c r="H3778">
        <v>-0.41164656092693103</v>
      </c>
      <c r="I3778">
        <v>-1.8717149693942301</v>
      </c>
      <c r="J3778">
        <v>-3.1020525491995499</v>
      </c>
      <c r="K3778">
        <v>-2.1822073864395</v>
      </c>
      <c r="L3778">
        <v>-2.3080904773977799</v>
      </c>
      <c r="M3778">
        <v>-2.0802163845610999</v>
      </c>
      <c r="N3778">
        <v>-7.3557795795364797E-2</v>
      </c>
      <c r="O3778">
        <v>-0.28541920786395902</v>
      </c>
      <c r="P3778">
        <v>0</v>
      </c>
      <c r="Q3778">
        <v>390236</v>
      </c>
      <c r="R3778">
        <v>-68238</v>
      </c>
      <c r="S3778">
        <v>-27338</v>
      </c>
      <c r="T3778">
        <v>-106077</v>
      </c>
      <c r="U3778">
        <v>0</v>
      </c>
      <c r="V3778">
        <v>628092</v>
      </c>
      <c r="W3778">
        <v>388134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>
        <v>2008</v>
      </c>
      <c r="B3779" t="s">
        <v>88</v>
      </c>
      <c r="C3779" s="2">
        <v>0.47365489854230203</v>
      </c>
      <c r="D3779" s="2">
        <f t="shared" ref="D3779:D3842" si="177">IF(C3779&lt;0,-1,1)</f>
        <v>1</v>
      </c>
      <c r="E3779" s="2">
        <v>39203</v>
      </c>
      <c r="F3779" s="2">
        <f t="shared" ref="F3779:F3842" si="178">IF(E3779&lt;0,-1,1)</f>
        <v>1</v>
      </c>
      <c r="G3779" s="2">
        <f t="shared" si="176"/>
        <v>1</v>
      </c>
      <c r="H3779">
        <v>4.5126181078818304</v>
      </c>
      <c r="I3779">
        <v>-2.22813887848482</v>
      </c>
      <c r="J3779">
        <v>-1.92194544741776</v>
      </c>
      <c r="K3779">
        <v>-2.9066564249242401</v>
      </c>
      <c r="L3779">
        <v>-2.3080904773977799</v>
      </c>
      <c r="M3779">
        <v>-2.0802163845610999</v>
      </c>
      <c r="N3779">
        <v>-0.21696660482374699</v>
      </c>
      <c r="O3779">
        <v>-0.236688311688311</v>
      </c>
      <c r="P3779">
        <v>0</v>
      </c>
      <c r="Q3779">
        <v>113190</v>
      </c>
      <c r="R3779">
        <v>-71057</v>
      </c>
      <c r="S3779">
        <v>-23389</v>
      </c>
      <c r="T3779">
        <v>-25515</v>
      </c>
      <c r="U3779">
        <v>0</v>
      </c>
      <c r="V3779">
        <v>58735</v>
      </c>
      <c r="W3779">
        <v>-12761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>
        <v>2009</v>
      </c>
      <c r="B3780" t="s">
        <v>88</v>
      </c>
      <c r="C3780" s="2">
        <v>0.24608204837132999</v>
      </c>
      <c r="D3780" s="2">
        <f t="shared" si="177"/>
        <v>1</v>
      </c>
      <c r="E3780" s="2">
        <v>97805</v>
      </c>
      <c r="F3780" s="2">
        <f t="shared" si="178"/>
        <v>1</v>
      </c>
      <c r="G3780" s="2">
        <f t="shared" ref="G3780:G3843" si="179">D3780*F3780</f>
        <v>1</v>
      </c>
      <c r="H3780">
        <v>8.9296834457706193</v>
      </c>
      <c r="I3780">
        <v>-2.0477044796797599</v>
      </c>
      <c r="J3780">
        <v>-2.2401210952949802</v>
      </c>
      <c r="K3780">
        <v>-1.9231496870043101</v>
      </c>
      <c r="L3780">
        <v>-2.9147160230332898</v>
      </c>
      <c r="M3780">
        <v>-2.0802163845610999</v>
      </c>
      <c r="N3780">
        <v>-0.119929536539299</v>
      </c>
      <c r="O3780">
        <v>-0.31514746476826899</v>
      </c>
      <c r="P3780">
        <v>0</v>
      </c>
      <c r="Q3780">
        <v>206490</v>
      </c>
      <c r="R3780">
        <v>-55217</v>
      </c>
      <c r="S3780">
        <v>-23585</v>
      </c>
      <c r="T3780">
        <v>-61976</v>
      </c>
      <c r="U3780">
        <v>0</v>
      </c>
      <c r="V3780">
        <v>4946</v>
      </c>
      <c r="W3780">
        <v>27147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>
        <v>2010</v>
      </c>
      <c r="B3781" t="s">
        <v>88</v>
      </c>
      <c r="C3781" s="2">
        <v>1.65376297071293</v>
      </c>
      <c r="D3781" s="2">
        <f t="shared" si="177"/>
        <v>1</v>
      </c>
      <c r="E3781" s="2">
        <v>31216</v>
      </c>
      <c r="F3781" s="2">
        <f t="shared" si="178"/>
        <v>1</v>
      </c>
      <c r="G3781" s="2">
        <f t="shared" si="179"/>
        <v>1</v>
      </c>
      <c r="H3781">
        <v>1.7892183136336699</v>
      </c>
      <c r="I3781">
        <v>-2.2870791102397701</v>
      </c>
      <c r="J3781">
        <v>-2.0648850350661601</v>
      </c>
      <c r="K3781">
        <v>-2.2198662990646301</v>
      </c>
      <c r="L3781">
        <v>-1.97717364431591</v>
      </c>
      <c r="M3781">
        <v>-2.63908768389074</v>
      </c>
      <c r="N3781">
        <v>-0.106943524737489</v>
      </c>
      <c r="O3781">
        <v>-9.7821871156938703E-2</v>
      </c>
      <c r="P3781">
        <v>0</v>
      </c>
      <c r="Q3781">
        <v>126852</v>
      </c>
      <c r="R3781">
        <v>-79139</v>
      </c>
      <c r="S3781">
        <v>-12920</v>
      </c>
      <c r="T3781">
        <v>-11818</v>
      </c>
      <c r="U3781">
        <v>0</v>
      </c>
      <c r="V3781">
        <v>5319</v>
      </c>
      <c r="W3781">
        <v>2922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>
        <v>2011</v>
      </c>
      <c r="B3782" t="s">
        <v>88</v>
      </c>
      <c r="C3782" s="2">
        <v>-0.24755584685127499</v>
      </c>
      <c r="D3782" s="2">
        <f t="shared" si="177"/>
        <v>-1</v>
      </c>
      <c r="E3782" s="2">
        <v>211809</v>
      </c>
      <c r="F3782" s="2">
        <f t="shared" si="178"/>
        <v>1</v>
      </c>
      <c r="G3782" s="2">
        <f t="shared" si="179"/>
        <v>-1</v>
      </c>
      <c r="H3782">
        <v>-0.95984561771649102</v>
      </c>
      <c r="I3782">
        <v>-2.0839324910574701</v>
      </c>
      <c r="J3782">
        <v>-2.2906694022941698</v>
      </c>
      <c r="K3782">
        <v>-2.0591776745792698</v>
      </c>
      <c r="L3782">
        <v>-2.2520251501576798</v>
      </c>
      <c r="M3782">
        <v>-1.9222195386013701</v>
      </c>
      <c r="N3782">
        <v>-0.12150542251926499</v>
      </c>
      <c r="O3782">
        <v>-0.28596937779616899</v>
      </c>
      <c r="P3782">
        <v>0</v>
      </c>
      <c r="Q3782">
        <v>128077</v>
      </c>
      <c r="R3782">
        <v>-17415</v>
      </c>
      <c r="S3782">
        <v>-14821</v>
      </c>
      <c r="T3782">
        <v>-34882</v>
      </c>
      <c r="U3782">
        <v>0</v>
      </c>
      <c r="V3782">
        <v>31840</v>
      </c>
      <c r="W3782">
        <v>119010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>
        <v>2006</v>
      </c>
      <c r="B3783" t="s">
        <v>88</v>
      </c>
      <c r="C3783" s="2">
        <v>-0.420243363695256</v>
      </c>
      <c r="D3783" s="2">
        <f t="shared" si="177"/>
        <v>-1</v>
      </c>
      <c r="E3783" s="2">
        <v>-10984.4</v>
      </c>
      <c r="F3783" s="2">
        <f t="shared" si="178"/>
        <v>-1</v>
      </c>
      <c r="G3783" s="2">
        <f t="shared" si="179"/>
        <v>1</v>
      </c>
      <c r="H3783">
        <v>0.97642998657889601</v>
      </c>
      <c r="I3783">
        <v>-5.4916373220230996</v>
      </c>
      <c r="J3783">
        <v>-5.0307696516754996</v>
      </c>
      <c r="K3783">
        <v>-4.2588420920350103</v>
      </c>
      <c r="L3783">
        <v>-3.1083860396901701</v>
      </c>
      <c r="M3783">
        <v>-1.8288961216350099</v>
      </c>
      <c r="N3783">
        <v>-0.113479336571062</v>
      </c>
      <c r="O3783">
        <v>-0.112810409603225</v>
      </c>
      <c r="P3783">
        <v>0</v>
      </c>
      <c r="Q3783">
        <v>45834.6</v>
      </c>
      <c r="R3783">
        <v>-57587.4</v>
      </c>
      <c r="S3783">
        <v>-4953.6000000000004</v>
      </c>
      <c r="T3783">
        <v>-4924.3999999999996</v>
      </c>
      <c r="U3783">
        <v>0</v>
      </c>
      <c r="V3783">
        <v>20995.8</v>
      </c>
      <c r="W3783">
        <v>-10349.3999999999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>
        <v>2007</v>
      </c>
      <c r="B3784" t="s">
        <v>88</v>
      </c>
      <c r="C3784" s="2">
        <v>-2.1386573625379501E-2</v>
      </c>
      <c r="D3784" s="2">
        <f t="shared" si="177"/>
        <v>-1</v>
      </c>
      <c r="E3784" s="2">
        <v>-53842</v>
      </c>
      <c r="F3784" s="2">
        <f t="shared" si="178"/>
        <v>-1</v>
      </c>
      <c r="G3784" s="2">
        <f t="shared" si="179"/>
        <v>1</v>
      </c>
      <c r="H3784">
        <v>0.81433011510617603</v>
      </c>
      <c r="I3784">
        <v>-2.5342277266117699</v>
      </c>
      <c r="J3784">
        <v>-5.0307696516754996</v>
      </c>
      <c r="K3784">
        <v>-4.2588420920350103</v>
      </c>
      <c r="L3784">
        <v>-3.1083860396901701</v>
      </c>
      <c r="M3784">
        <v>-1.8288961216350099</v>
      </c>
      <c r="N3784">
        <v>-7.3553515817079099E-2</v>
      </c>
      <c r="O3784">
        <v>-0.12829863956728399</v>
      </c>
      <c r="P3784">
        <v>0</v>
      </c>
      <c r="Q3784">
        <v>128121</v>
      </c>
      <c r="R3784">
        <v>-35330</v>
      </c>
      <c r="S3784">
        <v>-8975</v>
      </c>
      <c r="T3784">
        <v>-15655</v>
      </c>
      <c r="U3784">
        <v>0</v>
      </c>
      <c r="V3784">
        <v>13633</v>
      </c>
      <c r="W3784">
        <v>-135636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>
        <v>2008</v>
      </c>
      <c r="B3785" t="s">
        <v>88</v>
      </c>
      <c r="C3785" s="2">
        <v>-1.7587901044639001</v>
      </c>
      <c r="D3785" s="2">
        <f t="shared" si="177"/>
        <v>-1</v>
      </c>
      <c r="E3785" s="2">
        <v>-993</v>
      </c>
      <c r="F3785" s="2">
        <f t="shared" si="178"/>
        <v>-1</v>
      </c>
      <c r="G3785" s="2">
        <f t="shared" si="179"/>
        <v>1</v>
      </c>
      <c r="H3785">
        <v>1.19415153541484</v>
      </c>
      <c r="I3785">
        <v>-3.7863192012166298</v>
      </c>
      <c r="J3785">
        <v>-2.8607099687807902</v>
      </c>
      <c r="K3785">
        <v>-4.2588420920350103</v>
      </c>
      <c r="L3785">
        <v>-3.1083860396901701</v>
      </c>
      <c r="M3785">
        <v>-1.8288961216350099</v>
      </c>
      <c r="N3785">
        <v>-0.21696065128900899</v>
      </c>
      <c r="O3785">
        <v>2.3790140208050599E-2</v>
      </c>
      <c r="P3785">
        <v>0</v>
      </c>
      <c r="Q3785">
        <v>46431</v>
      </c>
      <c r="R3785">
        <v>-53431</v>
      </c>
      <c r="S3785">
        <v>-9594</v>
      </c>
      <c r="T3785">
        <v>1052</v>
      </c>
      <c r="U3785">
        <v>0</v>
      </c>
      <c r="V3785">
        <v>70383</v>
      </c>
      <c r="W3785">
        <v>-55834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>
        <v>2010</v>
      </c>
      <c r="B3786" t="s">
        <v>88</v>
      </c>
      <c r="C3786" s="2">
        <v>3.2377863369146498</v>
      </c>
      <c r="D3786" s="2">
        <f t="shared" si="177"/>
        <v>1</v>
      </c>
      <c r="E3786" s="2">
        <v>38850</v>
      </c>
      <c r="F3786" s="2">
        <f t="shared" si="178"/>
        <v>1</v>
      </c>
      <c r="G3786" s="2">
        <f t="shared" si="179"/>
        <v>1</v>
      </c>
      <c r="H3786">
        <v>-0.126447876447876</v>
      </c>
      <c r="I3786">
        <v>-6.99897200898672</v>
      </c>
      <c r="J3786">
        <v>-5.2701075869671099</v>
      </c>
      <c r="K3786">
        <v>-3.7713128843219499</v>
      </c>
      <c r="L3786">
        <v>-2.49715022974237</v>
      </c>
      <c r="M3786">
        <v>-1.8288961216350099</v>
      </c>
      <c r="N3786">
        <v>-0.10702739110911499</v>
      </c>
      <c r="O3786">
        <v>-8.8167938931297707E-2</v>
      </c>
      <c r="P3786">
        <v>0</v>
      </c>
      <c r="Q3786">
        <v>4454</v>
      </c>
      <c r="R3786">
        <v>-6052</v>
      </c>
      <c r="S3786">
        <v>-454</v>
      </c>
      <c r="T3786">
        <v>-374</v>
      </c>
      <c r="U3786">
        <v>0</v>
      </c>
      <c r="V3786">
        <v>4005</v>
      </c>
      <c r="W3786">
        <v>37271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>
        <v>2005</v>
      </c>
      <c r="B3787" t="s">
        <v>88</v>
      </c>
      <c r="C3787" s="2">
        <v>1.90636581789094</v>
      </c>
      <c r="D3787" s="2">
        <f t="shared" si="177"/>
        <v>1</v>
      </c>
      <c r="E3787" s="2">
        <v>395058.2</v>
      </c>
      <c r="F3787" s="2">
        <f t="shared" si="178"/>
        <v>1</v>
      </c>
      <c r="G3787" s="2">
        <f t="shared" si="179"/>
        <v>1</v>
      </c>
      <c r="H3787">
        <v>4.4233222264525303</v>
      </c>
      <c r="I3787">
        <v>-7.8567889173355097</v>
      </c>
      <c r="J3787">
        <v>-7.6570564528084004</v>
      </c>
      <c r="K3787">
        <v>-6.0285799119748296</v>
      </c>
      <c r="L3787">
        <v>-5.1758084058587004</v>
      </c>
      <c r="M3787">
        <v>-3.91243917477669</v>
      </c>
      <c r="N3787">
        <v>-0.10171346223318201</v>
      </c>
      <c r="O3787">
        <v>-5.93760346804467E-2</v>
      </c>
      <c r="P3787">
        <v>0</v>
      </c>
      <c r="Q3787">
        <v>636670</v>
      </c>
      <c r="R3787">
        <v>-381383.2</v>
      </c>
      <c r="S3787">
        <v>-61674.2</v>
      </c>
      <c r="T3787">
        <v>-36002.800000000003</v>
      </c>
      <c r="U3787">
        <v>0</v>
      </c>
      <c r="V3787">
        <v>16440.8</v>
      </c>
      <c r="W3787">
        <v>221007.6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>
        <v>2006</v>
      </c>
      <c r="B3788" t="s">
        <v>88</v>
      </c>
      <c r="C3788" s="2">
        <v>1.73570838253964</v>
      </c>
      <c r="D3788" s="2">
        <f t="shared" si="177"/>
        <v>1</v>
      </c>
      <c r="E3788" s="2">
        <v>2287944</v>
      </c>
      <c r="F3788" s="2">
        <f t="shared" si="178"/>
        <v>1</v>
      </c>
      <c r="G3788" s="2">
        <f t="shared" si="179"/>
        <v>1</v>
      </c>
      <c r="H3788">
        <v>-0.96467199094615197</v>
      </c>
      <c r="I3788">
        <v>-4.94294467173592</v>
      </c>
      <c r="J3788">
        <v>-7.6570564528084004</v>
      </c>
      <c r="K3788">
        <v>-6.0285799119748296</v>
      </c>
      <c r="L3788">
        <v>-5.1758084058587004</v>
      </c>
      <c r="M3788">
        <v>-3.91243917477669</v>
      </c>
      <c r="N3788">
        <v>-4.7929609385415198E-2</v>
      </c>
      <c r="O3788">
        <v>-8.8839154779362703E-2</v>
      </c>
      <c r="P3788">
        <v>0</v>
      </c>
      <c r="Q3788">
        <v>1200160</v>
      </c>
      <c r="R3788">
        <v>-552139</v>
      </c>
      <c r="S3788">
        <v>-54784</v>
      </c>
      <c r="T3788">
        <v>-101544</v>
      </c>
      <c r="U3788">
        <v>0</v>
      </c>
      <c r="V3788">
        <v>-77654</v>
      </c>
      <c r="W3788">
        <v>1873905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>
        <v>2007</v>
      </c>
      <c r="B3789" t="s">
        <v>88</v>
      </c>
      <c r="C3789" s="2">
        <v>-1.5109427949007499</v>
      </c>
      <c r="D3789" s="2">
        <f t="shared" si="177"/>
        <v>-1</v>
      </c>
      <c r="E3789" s="2">
        <v>783379</v>
      </c>
      <c r="F3789" s="2">
        <f t="shared" si="178"/>
        <v>1</v>
      </c>
      <c r="G3789" s="2">
        <f t="shared" si="179"/>
        <v>-1</v>
      </c>
      <c r="H3789">
        <v>-1.22075382389137</v>
      </c>
      <c r="I3789">
        <v>-5.9996063034034401</v>
      </c>
      <c r="J3789">
        <v>-5.2952454749204003</v>
      </c>
      <c r="K3789">
        <v>-6.0285799119748296</v>
      </c>
      <c r="L3789">
        <v>-5.1758084058587004</v>
      </c>
      <c r="M3789">
        <v>-3.91243917477669</v>
      </c>
      <c r="N3789">
        <v>-7.4041667866820496E-2</v>
      </c>
      <c r="O3789">
        <v>-1.3588807327659699E-2</v>
      </c>
      <c r="P3789">
        <v>0</v>
      </c>
      <c r="Q3789">
        <v>451331</v>
      </c>
      <c r="R3789">
        <v>-224490</v>
      </c>
      <c r="S3789">
        <v>-31826</v>
      </c>
      <c r="T3789">
        <v>-5841</v>
      </c>
      <c r="U3789">
        <v>0</v>
      </c>
      <c r="V3789">
        <v>78549</v>
      </c>
      <c r="W3789">
        <v>515656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>
        <v>2008</v>
      </c>
      <c r="B3790" t="s">
        <v>88</v>
      </c>
      <c r="C3790" s="2">
        <v>-2.29567280533273</v>
      </c>
      <c r="D3790" s="2">
        <f t="shared" si="177"/>
        <v>-1</v>
      </c>
      <c r="E3790" s="2">
        <v>-898878</v>
      </c>
      <c r="F3790" s="2">
        <f t="shared" si="178"/>
        <v>-1</v>
      </c>
      <c r="G3790" s="2">
        <f t="shared" si="179"/>
        <v>1</v>
      </c>
      <c r="H3790">
        <v>0.43344662899858999</v>
      </c>
      <c r="I3790">
        <v>-6.8807659206468799</v>
      </c>
      <c r="J3790">
        <v>-6.1454979685161302</v>
      </c>
      <c r="K3790">
        <v>-4.90183819284207</v>
      </c>
      <c r="L3790">
        <v>-5.1758084058587004</v>
      </c>
      <c r="M3790">
        <v>-3.91243917477669</v>
      </c>
      <c r="N3790">
        <v>-0.21678735678554101</v>
      </c>
      <c r="O3790">
        <v>2.7409936259480301E-3</v>
      </c>
      <c r="P3790">
        <v>0</v>
      </c>
      <c r="Q3790">
        <v>594912</v>
      </c>
      <c r="R3790">
        <v>-120127</v>
      </c>
      <c r="S3790">
        <v>-122828</v>
      </c>
      <c r="T3790">
        <v>1553</v>
      </c>
      <c r="U3790">
        <v>0</v>
      </c>
      <c r="V3790">
        <v>-5454</v>
      </c>
      <c r="W3790">
        <v>-1246934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>
        <v>2012</v>
      </c>
      <c r="B3791" t="s">
        <v>89</v>
      </c>
      <c r="C3791" s="2">
        <v>-5.4260509998888602E-2</v>
      </c>
      <c r="D3791" s="2">
        <f t="shared" si="177"/>
        <v>-1</v>
      </c>
      <c r="E3791" s="2">
        <v>205889.66666666599</v>
      </c>
      <c r="F3791" s="2">
        <f t="shared" si="178"/>
        <v>1</v>
      </c>
      <c r="G3791" s="2">
        <f t="shared" si="179"/>
        <v>-1</v>
      </c>
      <c r="H3791">
        <v>2.2830299346145799</v>
      </c>
      <c r="I3791">
        <v>-1.0152969077756899</v>
      </c>
      <c r="J3791">
        <v>-0.98471591348176601</v>
      </c>
      <c r="K3791">
        <v>-0.74231657171374399</v>
      </c>
      <c r="L3791">
        <v>-0.74231657171374399</v>
      </c>
      <c r="M3791">
        <v>-0.74231657171374399</v>
      </c>
      <c r="N3791">
        <v>-6.1576600341190398E-2</v>
      </c>
      <c r="O3791">
        <v>-0.17172027772750201</v>
      </c>
      <c r="P3791">
        <v>0</v>
      </c>
      <c r="Q3791">
        <v>605917.66666666605</v>
      </c>
      <c r="R3791">
        <v>-36677</v>
      </c>
      <c r="S3791">
        <v>-35533.666666666599</v>
      </c>
      <c r="T3791">
        <v>-99093.666666666599</v>
      </c>
      <c r="U3791">
        <v>0</v>
      </c>
      <c r="V3791">
        <v>-19701.666666666599</v>
      </c>
      <c r="W3791">
        <v>-209022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</row>
    <row r="3792" spans="1:36" x14ac:dyDescent="0.25">
      <c r="A3792">
        <v>2013</v>
      </c>
      <c r="B3792" t="s">
        <v>89</v>
      </c>
      <c r="C3792" s="2">
        <v>2.1171807179511001E-2</v>
      </c>
      <c r="D3792" s="2">
        <f t="shared" si="177"/>
        <v>1</v>
      </c>
      <c r="E3792" s="2">
        <v>-25877</v>
      </c>
      <c r="F3792" s="2">
        <f t="shared" si="178"/>
        <v>-1</v>
      </c>
      <c r="G3792" s="2">
        <f t="shared" si="179"/>
        <v>-1</v>
      </c>
      <c r="H3792">
        <v>1.2037108083413599</v>
      </c>
      <c r="I3792">
        <v>-0.86750168682127404</v>
      </c>
      <c r="J3792">
        <v>-0.98471591348176601</v>
      </c>
      <c r="K3792">
        <v>-0.74231657171374399</v>
      </c>
      <c r="L3792">
        <v>-1.0230333713742401</v>
      </c>
      <c r="M3792">
        <v>-1.0230333713742401</v>
      </c>
      <c r="N3792">
        <v>-5.8688664151829599E-2</v>
      </c>
      <c r="O3792">
        <v>-0.175982327643147</v>
      </c>
      <c r="P3792">
        <v>0</v>
      </c>
      <c r="Q3792">
        <v>476903</v>
      </c>
      <c r="R3792">
        <v>-11201</v>
      </c>
      <c r="S3792">
        <v>-26656</v>
      </c>
      <c r="T3792">
        <v>-79930</v>
      </c>
      <c r="U3792">
        <v>0</v>
      </c>
      <c r="V3792">
        <v>-66572</v>
      </c>
      <c r="W3792">
        <v>-318421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</row>
    <row r="3793" spans="1:36" x14ac:dyDescent="0.25">
      <c r="A3793">
        <v>2014</v>
      </c>
      <c r="B3793" t="s">
        <v>89</v>
      </c>
      <c r="C3793" s="2">
        <v>0.963014225062505</v>
      </c>
      <c r="D3793" s="2">
        <f t="shared" si="177"/>
        <v>1</v>
      </c>
      <c r="E3793" s="2">
        <v>14560</v>
      </c>
      <c r="F3793" s="2">
        <f t="shared" si="178"/>
        <v>1</v>
      </c>
      <c r="G3793" s="2">
        <f t="shared" si="179"/>
        <v>1</v>
      </c>
      <c r="H3793">
        <v>1.31955714600942</v>
      </c>
      <c r="I3793">
        <v>-1.0213992505959899</v>
      </c>
      <c r="J3793">
        <v>-0.88185970448169104</v>
      </c>
      <c r="K3793">
        <v>-0.74231657171374399</v>
      </c>
      <c r="L3793">
        <v>-1.04612386639815</v>
      </c>
      <c r="M3793">
        <v>-1.04612386639815</v>
      </c>
      <c r="N3793">
        <v>-4.2253023453302001E-2</v>
      </c>
      <c r="O3793">
        <v>-0.18979507261086401</v>
      </c>
      <c r="P3793">
        <v>0</v>
      </c>
      <c r="Q3793">
        <v>687707</v>
      </c>
      <c r="R3793">
        <v>-51538</v>
      </c>
      <c r="S3793">
        <v>-27674</v>
      </c>
      <c r="T3793">
        <v>-124308</v>
      </c>
      <c r="U3793">
        <v>0</v>
      </c>
      <c r="V3793">
        <v>-71180</v>
      </c>
      <c r="W3793">
        <v>-398447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</row>
    <row r="3794" spans="1:36" x14ac:dyDescent="0.25">
      <c r="A3794">
        <v>2015</v>
      </c>
      <c r="B3794" t="s">
        <v>89</v>
      </c>
      <c r="C3794" s="2">
        <v>-2.97143661619321</v>
      </c>
      <c r="D3794" s="2">
        <f t="shared" si="177"/>
        <v>-1</v>
      </c>
      <c r="E3794" s="2">
        <v>628986</v>
      </c>
      <c r="F3794" s="2">
        <f t="shared" si="178"/>
        <v>1</v>
      </c>
      <c r="G3794" s="2">
        <f t="shared" si="179"/>
        <v>-1</v>
      </c>
      <c r="H3794">
        <v>-5.3908812532499102</v>
      </c>
      <c r="I3794">
        <v>-1.0424418819108501</v>
      </c>
      <c r="J3794">
        <v>-1.01153164831897</v>
      </c>
      <c r="K3794">
        <v>-0.74231657171374399</v>
      </c>
      <c r="L3794">
        <v>-1.9525122243034001</v>
      </c>
      <c r="M3794">
        <v>-1.9525122243034001</v>
      </c>
      <c r="N3794">
        <v>-8.4031444875012004E-2</v>
      </c>
      <c r="O3794">
        <v>-0.14957696859646299</v>
      </c>
      <c r="P3794">
        <v>0</v>
      </c>
      <c r="Q3794">
        <v>653143</v>
      </c>
      <c r="R3794">
        <v>-47292</v>
      </c>
      <c r="S3794">
        <v>-52271</v>
      </c>
      <c r="T3794">
        <v>-93043</v>
      </c>
      <c r="U3794">
        <v>0</v>
      </c>
      <c r="V3794">
        <v>78647</v>
      </c>
      <c r="W3794">
        <v>89802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</row>
    <row r="3795" spans="1:36" x14ac:dyDescent="0.25">
      <c r="A3795">
        <v>2012</v>
      </c>
      <c r="B3795" t="s">
        <v>89</v>
      </c>
      <c r="C3795" s="2">
        <v>-0.58949955539354504</v>
      </c>
      <c r="D3795" s="2">
        <f t="shared" si="177"/>
        <v>-1</v>
      </c>
      <c r="E3795" s="2">
        <v>-266849.66666666599</v>
      </c>
      <c r="F3795" s="2">
        <f t="shared" si="178"/>
        <v>-1</v>
      </c>
      <c r="G3795" s="2">
        <f t="shared" si="179"/>
        <v>1</v>
      </c>
      <c r="H3795">
        <v>1.22528606693199</v>
      </c>
      <c r="I3795">
        <v>-1.58279190598944</v>
      </c>
      <c r="J3795">
        <v>-0.98543495770510503</v>
      </c>
      <c r="K3795">
        <v>-1.19812215907521</v>
      </c>
      <c r="L3795">
        <v>-1.19812215907521</v>
      </c>
      <c r="M3795">
        <v>-1.19812215907521</v>
      </c>
      <c r="N3795">
        <v>-6.5543206718444699E-2</v>
      </c>
      <c r="O3795">
        <v>-0.36830294646665401</v>
      </c>
      <c r="P3795">
        <v>0</v>
      </c>
      <c r="Q3795">
        <v>1163642.33333333</v>
      </c>
      <c r="R3795">
        <v>-67384.333333333299</v>
      </c>
      <c r="S3795">
        <v>-72637</v>
      </c>
      <c r="T3795">
        <v>-408164.66666666599</v>
      </c>
      <c r="U3795">
        <v>0</v>
      </c>
      <c r="V3795">
        <v>-81524.666666666599</v>
      </c>
      <c r="W3795">
        <v>-800781.33333333302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>
        <v>2014</v>
      </c>
      <c r="B3796" t="s">
        <v>89</v>
      </c>
      <c r="C3796" s="2">
        <v>-0.382287708289552</v>
      </c>
      <c r="D3796" s="2">
        <f t="shared" si="177"/>
        <v>-1</v>
      </c>
      <c r="E3796" s="2">
        <v>18728</v>
      </c>
      <c r="F3796" s="2">
        <f t="shared" si="178"/>
        <v>1</v>
      </c>
      <c r="G3796" s="2">
        <f t="shared" si="179"/>
        <v>-1</v>
      </c>
      <c r="H3796">
        <v>1.63800545783541</v>
      </c>
      <c r="I3796">
        <v>-1.06814410004232</v>
      </c>
      <c r="J3796">
        <v>-1.0646830206790601</v>
      </c>
      <c r="K3796">
        <v>-1.19812215907521</v>
      </c>
      <c r="L3796">
        <v>-1.8454017430455401</v>
      </c>
      <c r="M3796">
        <v>-1.8454017430455401</v>
      </c>
      <c r="N3796">
        <v>-4.1702795976144E-2</v>
      </c>
      <c r="O3796">
        <v>-0.35657800912139198</v>
      </c>
      <c r="P3796">
        <v>0</v>
      </c>
      <c r="Q3796">
        <v>1838535</v>
      </c>
      <c r="R3796">
        <v>-252473</v>
      </c>
      <c r="S3796">
        <v>-73021</v>
      </c>
      <c r="T3796">
        <v>-624363</v>
      </c>
      <c r="U3796">
        <v>0</v>
      </c>
      <c r="V3796">
        <v>-636751</v>
      </c>
      <c r="W3796">
        <v>-233199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>
        <v>2015</v>
      </c>
      <c r="B3797" t="s">
        <v>89</v>
      </c>
      <c r="C3797" s="2">
        <v>-3.52948913493185</v>
      </c>
      <c r="D3797" s="2">
        <f t="shared" si="177"/>
        <v>-1</v>
      </c>
      <c r="E3797" s="2">
        <v>-285606</v>
      </c>
      <c r="F3797" s="2">
        <f t="shared" si="178"/>
        <v>-1</v>
      </c>
      <c r="G3797" s="2">
        <f t="shared" si="179"/>
        <v>1</v>
      </c>
      <c r="H3797">
        <v>1.01291674010602</v>
      </c>
      <c r="I3797">
        <v>-1.8121127945953299</v>
      </c>
      <c r="J3797">
        <v>-0.96687624843967601</v>
      </c>
      <c r="K3797">
        <v>-1.19812215907521</v>
      </c>
      <c r="L3797">
        <v>-3.50903007882805</v>
      </c>
      <c r="M3797">
        <v>-3.50903007882805</v>
      </c>
      <c r="N3797">
        <v>-0.117208073382706</v>
      </c>
      <c r="O3797">
        <v>-0.29758364710338803</v>
      </c>
      <c r="P3797">
        <v>0</v>
      </c>
      <c r="Q3797">
        <v>747097</v>
      </c>
      <c r="R3797">
        <v>1434</v>
      </c>
      <c r="S3797">
        <v>-83396</v>
      </c>
      <c r="T3797">
        <v>-211737</v>
      </c>
      <c r="U3797">
        <v>0</v>
      </c>
      <c r="V3797">
        <v>717236</v>
      </c>
      <c r="W3797">
        <v>-1456240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>
        <v>2012</v>
      </c>
      <c r="B3798" t="s">
        <v>89</v>
      </c>
      <c r="C3798" s="2">
        <v>0.21887931604345201</v>
      </c>
      <c r="D3798" s="2">
        <f t="shared" si="177"/>
        <v>1</v>
      </c>
      <c r="E3798" s="2">
        <v>63754.333333333299</v>
      </c>
      <c r="F3798" s="2">
        <f t="shared" si="178"/>
        <v>1</v>
      </c>
      <c r="G3798" s="2">
        <f t="shared" si="179"/>
        <v>1</v>
      </c>
      <c r="H3798">
        <v>2.3201651352121502</v>
      </c>
      <c r="I3798">
        <v>-0.50169192941921104</v>
      </c>
      <c r="J3798">
        <v>-0.31590782952969498</v>
      </c>
      <c r="K3798">
        <v>-0.183919088645528</v>
      </c>
      <c r="L3798">
        <v>-0.183919088645528</v>
      </c>
      <c r="M3798">
        <v>-0.183919088645528</v>
      </c>
      <c r="N3798">
        <v>-7.1891785123857202E-2</v>
      </c>
      <c r="O3798">
        <v>-0.30332814356945098</v>
      </c>
      <c r="P3798">
        <v>0</v>
      </c>
      <c r="Q3798">
        <v>301234</v>
      </c>
      <c r="R3798">
        <v>-4803</v>
      </c>
      <c r="S3798">
        <v>-20625</v>
      </c>
      <c r="T3798">
        <v>-87021.666666666599</v>
      </c>
      <c r="U3798">
        <v>0</v>
      </c>
      <c r="V3798">
        <v>-52209.333333333299</v>
      </c>
      <c r="W3798">
        <v>-72820.666666666599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>
        <v>2013</v>
      </c>
      <c r="B3799" t="s">
        <v>89</v>
      </c>
      <c r="C3799" s="2">
        <v>0.20426718362197099</v>
      </c>
      <c r="D3799" s="2">
        <f t="shared" si="177"/>
        <v>1</v>
      </c>
      <c r="E3799" s="2">
        <v>49667</v>
      </c>
      <c r="F3799" s="2">
        <f t="shared" si="178"/>
        <v>1</v>
      </c>
      <c r="G3799" s="2">
        <f t="shared" si="179"/>
        <v>1</v>
      </c>
      <c r="H3799">
        <v>2.74512769020457</v>
      </c>
      <c r="I3799">
        <v>-0.33311331270282701</v>
      </c>
      <c r="J3799">
        <v>-0.31590782952969498</v>
      </c>
      <c r="K3799">
        <v>-0.183919088645528</v>
      </c>
      <c r="L3799">
        <v>-0.33295557260633202</v>
      </c>
      <c r="M3799">
        <v>-0.33295557260633202</v>
      </c>
      <c r="N3799">
        <v>-6.5813851001476298E-2</v>
      </c>
      <c r="O3799">
        <v>-0.37186699865588402</v>
      </c>
      <c r="P3799">
        <v>0</v>
      </c>
      <c r="Q3799">
        <v>226915</v>
      </c>
      <c r="R3799">
        <v>-23</v>
      </c>
      <c r="S3799">
        <v>-14223</v>
      </c>
      <c r="T3799">
        <v>-80364</v>
      </c>
      <c r="U3799">
        <v>0</v>
      </c>
      <c r="V3799">
        <v>-57940</v>
      </c>
      <c r="W3799">
        <v>-24698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>
        <v>2014</v>
      </c>
      <c r="B3800" t="s">
        <v>89</v>
      </c>
      <c r="C3800" s="2">
        <v>0.21808710285461999</v>
      </c>
      <c r="D3800" s="2">
        <f t="shared" si="177"/>
        <v>1</v>
      </c>
      <c r="E3800" s="2">
        <v>88721</v>
      </c>
      <c r="F3800" s="2">
        <f t="shared" si="178"/>
        <v>1</v>
      </c>
      <c r="G3800" s="2">
        <f t="shared" si="179"/>
        <v>1</v>
      </c>
      <c r="H3800">
        <v>1.93729649684653</v>
      </c>
      <c r="I3800">
        <v>-0.36435353655776898</v>
      </c>
      <c r="J3800">
        <v>-0.26551014303075599</v>
      </c>
      <c r="K3800">
        <v>-0.183919088645528</v>
      </c>
      <c r="L3800">
        <v>-0.591718285754114</v>
      </c>
      <c r="M3800">
        <v>-0.591718285754114</v>
      </c>
      <c r="N3800">
        <v>-4.3306595324378701E-2</v>
      </c>
      <c r="O3800">
        <v>-0.25022045043261198</v>
      </c>
      <c r="P3800">
        <v>0</v>
      </c>
      <c r="Q3800">
        <v>434338</v>
      </c>
      <c r="R3800">
        <v>-5376</v>
      </c>
      <c r="S3800">
        <v>-17914</v>
      </c>
      <c r="T3800">
        <v>-103505</v>
      </c>
      <c r="U3800">
        <v>0</v>
      </c>
      <c r="V3800">
        <v>-98748</v>
      </c>
      <c r="W3800">
        <v>-120074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>
        <v>2012</v>
      </c>
      <c r="B3801" t="s">
        <v>89</v>
      </c>
      <c r="C3801" s="2">
        <v>-2.0336828725770499E-3</v>
      </c>
      <c r="D3801" s="2">
        <f t="shared" si="177"/>
        <v>-1</v>
      </c>
      <c r="E3801" s="2">
        <v>-32281.666666666599</v>
      </c>
      <c r="F3801" s="2">
        <f t="shared" si="178"/>
        <v>-1</v>
      </c>
      <c r="G3801" s="2">
        <f t="shared" si="179"/>
        <v>1</v>
      </c>
      <c r="H3801">
        <v>1.0964881243648099</v>
      </c>
      <c r="I3801">
        <v>-1.88092164886167</v>
      </c>
      <c r="J3801">
        <v>-1.18794682470221</v>
      </c>
      <c r="K3801">
        <v>-0.981999951113392</v>
      </c>
      <c r="L3801">
        <v>-0.981999951113392</v>
      </c>
      <c r="M3801">
        <v>-0.981999951113392</v>
      </c>
      <c r="N3801">
        <v>-6.3624512536731306E-2</v>
      </c>
      <c r="O3801">
        <v>-0.203310802460659</v>
      </c>
      <c r="P3801">
        <v>0</v>
      </c>
      <c r="Q3801">
        <v>194202.66666666599</v>
      </c>
      <c r="R3801">
        <v>-52051.333333333299</v>
      </c>
      <c r="S3801">
        <v>-11767.666666666601</v>
      </c>
      <c r="T3801">
        <v>-37603.333333333299</v>
      </c>
      <c r="U3801">
        <v>0</v>
      </c>
      <c r="V3801">
        <v>2967</v>
      </c>
      <c r="W3801">
        <v>-128029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</row>
    <row r="3802" spans="1:36" x14ac:dyDescent="0.25">
      <c r="A3802">
        <v>2013</v>
      </c>
      <c r="B3802" t="s">
        <v>89</v>
      </c>
      <c r="C3802" s="2">
        <v>-0.105990640485757</v>
      </c>
      <c r="D3802" s="2">
        <f t="shared" si="177"/>
        <v>-1</v>
      </c>
      <c r="E3802" s="2">
        <v>-416</v>
      </c>
      <c r="F3802" s="2">
        <f t="shared" si="178"/>
        <v>-1</v>
      </c>
      <c r="G3802" s="2">
        <f t="shared" si="179"/>
        <v>1</v>
      </c>
      <c r="H3802">
        <v>1.2657636473893199</v>
      </c>
      <c r="I3802">
        <v>-1.3304245776493999</v>
      </c>
      <c r="J3802">
        <v>-1.18794682470221</v>
      </c>
      <c r="K3802">
        <v>-0.981999951113392</v>
      </c>
      <c r="L3802">
        <v>-1.2208674437432201</v>
      </c>
      <c r="M3802">
        <v>-1.2208674437432201</v>
      </c>
      <c r="N3802">
        <v>-5.8686661289139803E-2</v>
      </c>
      <c r="O3802">
        <v>-0.16390995086895899</v>
      </c>
      <c r="P3802">
        <v>0</v>
      </c>
      <c r="Q3802">
        <v>204555</v>
      </c>
      <c r="R3802">
        <v>-16687</v>
      </c>
      <c r="S3802">
        <v>-11433</v>
      </c>
      <c r="T3802">
        <v>-31932</v>
      </c>
      <c r="U3802">
        <v>0</v>
      </c>
      <c r="V3802">
        <v>15908</v>
      </c>
      <c r="W3802">
        <v>-160827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</row>
    <row r="3803" spans="1:36" x14ac:dyDescent="0.25">
      <c r="A3803">
        <v>2014</v>
      </c>
      <c r="B3803" t="s">
        <v>89</v>
      </c>
      <c r="C3803" s="2">
        <v>-0.74740232396690398</v>
      </c>
      <c r="D3803" s="2">
        <f t="shared" si="177"/>
        <v>-1</v>
      </c>
      <c r="E3803" s="2">
        <v>-30757</v>
      </c>
      <c r="F3803" s="2">
        <f t="shared" si="178"/>
        <v>-1</v>
      </c>
      <c r="G3803" s="2">
        <f t="shared" si="179"/>
        <v>1</v>
      </c>
      <c r="H3803">
        <v>1.1145439252121001</v>
      </c>
      <c r="I3803">
        <v>-1.3319501418456701</v>
      </c>
      <c r="J3803">
        <v>-1.1000734697661401</v>
      </c>
      <c r="K3803">
        <v>-0.981999951113392</v>
      </c>
      <c r="L3803">
        <v>-2.2977064533740199</v>
      </c>
      <c r="M3803">
        <v>-2.2977064533740199</v>
      </c>
      <c r="N3803">
        <v>-4.0380997015707097E-2</v>
      </c>
      <c r="O3803">
        <v>-0.17881979144410801</v>
      </c>
      <c r="P3803">
        <v>0</v>
      </c>
      <c r="Q3803">
        <v>290186</v>
      </c>
      <c r="R3803">
        <v>-38799</v>
      </c>
      <c r="S3803">
        <v>-11160</v>
      </c>
      <c r="T3803">
        <v>-49420</v>
      </c>
      <c r="U3803">
        <v>0</v>
      </c>
      <c r="V3803">
        <v>-57696</v>
      </c>
      <c r="W3803">
        <v>-163868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</row>
    <row r="3804" spans="1:36" x14ac:dyDescent="0.25">
      <c r="A3804">
        <v>2015</v>
      </c>
      <c r="B3804" t="s">
        <v>89</v>
      </c>
      <c r="C3804" s="2">
        <v>-1.6086167800453499</v>
      </c>
      <c r="D3804" s="2">
        <f t="shared" si="177"/>
        <v>-1</v>
      </c>
      <c r="E3804" s="2">
        <v>-65672</v>
      </c>
      <c r="F3804" s="2">
        <f t="shared" si="178"/>
        <v>-1</v>
      </c>
      <c r="G3804" s="2">
        <f t="shared" si="179"/>
        <v>1</v>
      </c>
      <c r="H3804">
        <v>0.80338480950160396</v>
      </c>
      <c r="I3804">
        <v>-2.2419046932368198</v>
      </c>
      <c r="J3804">
        <v>-1.2109750952690499</v>
      </c>
      <c r="K3804">
        <v>-0.981999951113392</v>
      </c>
      <c r="L3804">
        <v>-3.6091682806316498</v>
      </c>
      <c r="M3804">
        <v>-3.6091682806316498</v>
      </c>
      <c r="N3804">
        <v>-0.151882959472839</v>
      </c>
      <c r="O3804">
        <v>-0.375919287104373</v>
      </c>
      <c r="P3804">
        <v>0</v>
      </c>
      <c r="Q3804">
        <v>87867</v>
      </c>
      <c r="R3804">
        <v>-100668</v>
      </c>
      <c r="S3804">
        <v>-12710</v>
      </c>
      <c r="T3804">
        <v>-31458</v>
      </c>
      <c r="U3804">
        <v>0</v>
      </c>
      <c r="V3804">
        <v>50689</v>
      </c>
      <c r="W3804">
        <v>-59392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</row>
    <row r="3805" spans="1:36" x14ac:dyDescent="0.25">
      <c r="A3805">
        <v>2012</v>
      </c>
      <c r="B3805" t="s">
        <v>89</v>
      </c>
      <c r="C3805" s="2">
        <v>0.54097311139564597</v>
      </c>
      <c r="D3805" s="2">
        <f t="shared" si="177"/>
        <v>1</v>
      </c>
      <c r="E3805" s="2">
        <v>1337</v>
      </c>
      <c r="F3805" s="2">
        <f t="shared" si="178"/>
        <v>1</v>
      </c>
      <c r="G3805" s="2">
        <f t="shared" si="179"/>
        <v>1</v>
      </c>
      <c r="H3805">
        <v>3.3007343124165498</v>
      </c>
      <c r="I3805">
        <v>-0.21195267468904799</v>
      </c>
      <c r="J3805">
        <v>-0.14644303065355599</v>
      </c>
      <c r="K3805">
        <v>-0.314340588988476</v>
      </c>
      <c r="L3805">
        <v>-0.314340588988476</v>
      </c>
      <c r="M3805">
        <v>-0.314340588988476</v>
      </c>
      <c r="N3805">
        <v>-7.3263221761553199E-2</v>
      </c>
      <c r="O3805">
        <v>-0.23274345232075999</v>
      </c>
      <c r="P3805">
        <v>0</v>
      </c>
      <c r="Q3805">
        <v>3296.3333333333298</v>
      </c>
      <c r="R3805">
        <v>-0.66666666666666596</v>
      </c>
      <c r="S3805">
        <v>-230</v>
      </c>
      <c r="T3805">
        <v>-730.66666666666595</v>
      </c>
      <c r="U3805">
        <v>0</v>
      </c>
      <c r="V3805">
        <v>-728</v>
      </c>
      <c r="W3805">
        <v>-270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>
        <v>2013</v>
      </c>
      <c r="B3806" t="s">
        <v>89</v>
      </c>
      <c r="C3806" s="2">
        <v>0.30439079486093401</v>
      </c>
      <c r="D3806" s="2">
        <f t="shared" si="177"/>
        <v>1</v>
      </c>
      <c r="E3806" s="2">
        <v>845</v>
      </c>
      <c r="F3806" s="2">
        <f t="shared" si="178"/>
        <v>1</v>
      </c>
      <c r="G3806" s="2">
        <f t="shared" si="179"/>
        <v>1</v>
      </c>
      <c r="H3806">
        <v>4.1876675603217102</v>
      </c>
      <c r="I3806">
        <v>-0.25449225676793902</v>
      </c>
      <c r="J3806">
        <v>-0.14644303065355599</v>
      </c>
      <c r="K3806">
        <v>-0.314340588988476</v>
      </c>
      <c r="L3806">
        <v>-0.13568292782997499</v>
      </c>
      <c r="M3806">
        <v>-0.13568292782997499</v>
      </c>
      <c r="N3806">
        <v>-5.8482714468629897E-2</v>
      </c>
      <c r="O3806">
        <v>-0.17275928297054999</v>
      </c>
      <c r="P3806">
        <v>0</v>
      </c>
      <c r="Q3806">
        <v>1562</v>
      </c>
      <c r="R3806">
        <v>0</v>
      </c>
      <c r="S3806">
        <v>-87</v>
      </c>
      <c r="T3806">
        <v>-257</v>
      </c>
      <c r="U3806">
        <v>0</v>
      </c>
      <c r="V3806">
        <v>100</v>
      </c>
      <c r="W3806">
        <v>-473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>
        <v>2014</v>
      </c>
      <c r="B3807" t="s">
        <v>89</v>
      </c>
      <c r="C3807" s="2">
        <v>0.81189710610932397</v>
      </c>
      <c r="D3807" s="2">
        <f t="shared" si="177"/>
        <v>1</v>
      </c>
      <c r="E3807" s="2">
        <v>2156</v>
      </c>
      <c r="F3807" s="2">
        <f t="shared" si="178"/>
        <v>1</v>
      </c>
      <c r="G3807" s="2">
        <f t="shared" si="179"/>
        <v>1</v>
      </c>
      <c r="H3807">
        <v>2.04003456221198</v>
      </c>
      <c r="I3807">
        <v>-0.147335205261999</v>
      </c>
      <c r="J3807">
        <v>-0.18764729500898999</v>
      </c>
      <c r="K3807">
        <v>-0.314340588988476</v>
      </c>
      <c r="L3807">
        <v>-0.23496046177971999</v>
      </c>
      <c r="M3807">
        <v>-0.23496046177971999</v>
      </c>
      <c r="N3807">
        <v>-4.0321897501058801E-2</v>
      </c>
      <c r="O3807">
        <v>-0.17537060567556101</v>
      </c>
      <c r="P3807">
        <v>0</v>
      </c>
      <c r="Q3807">
        <v>7083</v>
      </c>
      <c r="R3807">
        <v>0</v>
      </c>
      <c r="S3807">
        <v>-272</v>
      </c>
      <c r="T3807">
        <v>-1183</v>
      </c>
      <c r="U3807">
        <v>0</v>
      </c>
      <c r="V3807">
        <v>-3188</v>
      </c>
      <c r="W3807">
        <v>-284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>
        <v>2015</v>
      </c>
      <c r="B3808" t="s">
        <v>89</v>
      </c>
      <c r="C3808" s="2">
        <v>-1.08377812309979</v>
      </c>
      <c r="D3808" s="2">
        <f t="shared" si="177"/>
        <v>-1</v>
      </c>
      <c r="E3808" s="2">
        <v>1010</v>
      </c>
      <c r="F3808" s="2">
        <f t="shared" si="178"/>
        <v>1</v>
      </c>
      <c r="G3808" s="2">
        <f t="shared" si="179"/>
        <v>-1</v>
      </c>
      <c r="H3808">
        <v>-1.4652532391048201</v>
      </c>
      <c r="I3808">
        <v>-0.23201797636560501</v>
      </c>
      <c r="J3808">
        <v>-0.13872475123198599</v>
      </c>
      <c r="K3808">
        <v>-0.314340588988476</v>
      </c>
      <c r="L3808">
        <v>-0.50261984598612996</v>
      </c>
      <c r="M3808">
        <v>-0.50261984598612996</v>
      </c>
      <c r="N3808">
        <v>-0.27938102893890598</v>
      </c>
      <c r="O3808">
        <v>-0.63472668810289301</v>
      </c>
      <c r="P3808">
        <v>0</v>
      </c>
      <c r="Q3808">
        <v>1244</v>
      </c>
      <c r="R3808">
        <v>-2</v>
      </c>
      <c r="S3808">
        <v>-331</v>
      </c>
      <c r="T3808">
        <v>-752</v>
      </c>
      <c r="U3808">
        <v>0</v>
      </c>
      <c r="V3808">
        <v>904</v>
      </c>
      <c r="W3808">
        <v>-53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>
        <v>2012</v>
      </c>
      <c r="B3809" t="s">
        <v>89</v>
      </c>
      <c r="C3809" s="2">
        <v>0.43577322034371502</v>
      </c>
      <c r="D3809" s="2">
        <f t="shared" si="177"/>
        <v>1</v>
      </c>
      <c r="E3809" s="2">
        <v>-25199.666666666599</v>
      </c>
      <c r="F3809" s="2">
        <f t="shared" si="178"/>
        <v>-1</v>
      </c>
      <c r="G3809" s="2">
        <f t="shared" si="179"/>
        <v>-1</v>
      </c>
      <c r="H3809">
        <v>1.0531917387533101</v>
      </c>
      <c r="I3809">
        <v>-1.2107878988304499</v>
      </c>
      <c r="J3809">
        <v>-0.412097137120504</v>
      </c>
      <c r="K3809">
        <v>-0.59050105404235698</v>
      </c>
      <c r="L3809">
        <v>-0.59050105404235698</v>
      </c>
      <c r="M3809">
        <v>-0.59050105404235698</v>
      </c>
      <c r="N3809">
        <v>-6.1848372879846798E-2</v>
      </c>
      <c r="O3809">
        <v>-0.243593909985309</v>
      </c>
      <c r="P3809">
        <v>0</v>
      </c>
      <c r="Q3809">
        <v>104827.33333333299</v>
      </c>
      <c r="R3809">
        <v>-61215.333333333299</v>
      </c>
      <c r="S3809">
        <v>-6174.6666666666597</v>
      </c>
      <c r="T3809">
        <v>-24319.333333333299</v>
      </c>
      <c r="U3809">
        <v>0</v>
      </c>
      <c r="V3809">
        <v>-6674</v>
      </c>
      <c r="W3809">
        <v>-31643.666666666599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>
        <v>2013</v>
      </c>
      <c r="B3810" t="s">
        <v>89</v>
      </c>
      <c r="C3810" s="2">
        <v>0.27184307725109202</v>
      </c>
      <c r="D3810" s="2">
        <f t="shared" si="177"/>
        <v>1</v>
      </c>
      <c r="E3810" s="2">
        <v>31214</v>
      </c>
      <c r="F3810" s="2">
        <f t="shared" si="178"/>
        <v>1</v>
      </c>
      <c r="G3810" s="2">
        <f t="shared" si="179"/>
        <v>1</v>
      </c>
      <c r="H3810">
        <v>2.67581904441704</v>
      </c>
      <c r="I3810">
        <v>-0.89682206300912704</v>
      </c>
      <c r="J3810">
        <v>-0.412097137120504</v>
      </c>
      <c r="K3810">
        <v>-0.59050105404235698</v>
      </c>
      <c r="L3810">
        <v>-0.39154102168552202</v>
      </c>
      <c r="M3810">
        <v>-0.39154102168552202</v>
      </c>
      <c r="N3810">
        <v>-5.8694104343212899E-2</v>
      </c>
      <c r="O3810">
        <v>-0.141340797721593</v>
      </c>
      <c r="P3810">
        <v>0</v>
      </c>
      <c r="Q3810">
        <v>71629</v>
      </c>
      <c r="R3810">
        <v>-4310</v>
      </c>
      <c r="S3810">
        <v>-4004</v>
      </c>
      <c r="T3810">
        <v>-9642</v>
      </c>
      <c r="U3810">
        <v>0</v>
      </c>
      <c r="V3810">
        <v>2279</v>
      </c>
      <c r="W3810">
        <v>-24738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>
        <v>2014</v>
      </c>
      <c r="B3811" t="s">
        <v>89</v>
      </c>
      <c r="C3811" s="2">
        <v>-1.80081788309788</v>
      </c>
      <c r="D3811" s="2">
        <f t="shared" si="177"/>
        <v>-1</v>
      </c>
      <c r="E3811" s="2">
        <v>43350</v>
      </c>
      <c r="F3811" s="2">
        <f t="shared" si="178"/>
        <v>1</v>
      </c>
      <c r="G3811" s="2">
        <f t="shared" si="179"/>
        <v>-1</v>
      </c>
      <c r="H3811">
        <v>2.26078881705795</v>
      </c>
      <c r="I3811">
        <v>-0.54192403491739705</v>
      </c>
      <c r="J3811">
        <v>-0.475986603271632</v>
      </c>
      <c r="K3811">
        <v>-0.59050105404235698</v>
      </c>
      <c r="L3811">
        <v>-1.53308018088145</v>
      </c>
      <c r="M3811">
        <v>-1.53308018088145</v>
      </c>
      <c r="N3811">
        <v>-4.0382336157323999E-2</v>
      </c>
      <c r="O3811">
        <v>-0.25974276809621999</v>
      </c>
      <c r="P3811">
        <v>0</v>
      </c>
      <c r="Q3811">
        <v>159467</v>
      </c>
      <c r="R3811">
        <v>-1979</v>
      </c>
      <c r="S3811">
        <v>-6133</v>
      </c>
      <c r="T3811">
        <v>-39448</v>
      </c>
      <c r="U3811">
        <v>0</v>
      </c>
      <c r="V3811">
        <v>-55586</v>
      </c>
      <c r="W3811">
        <v>-12971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>
        <v>2015</v>
      </c>
      <c r="B3812" t="s">
        <v>89</v>
      </c>
      <c r="C3812" s="2">
        <v>-0.79818064544827705</v>
      </c>
      <c r="D3812" s="2">
        <f t="shared" si="177"/>
        <v>-1</v>
      </c>
      <c r="E3812" s="2">
        <v>-150163</v>
      </c>
      <c r="F3812" s="2">
        <f t="shared" si="178"/>
        <v>-1</v>
      </c>
      <c r="G3812" s="2">
        <f t="shared" si="179"/>
        <v>1</v>
      </c>
      <c r="H3812">
        <v>0.41424980376961001</v>
      </c>
      <c r="I3812">
        <v>-1.49344960387065</v>
      </c>
      <c r="J3812">
        <v>-0.39754975119186398</v>
      </c>
      <c r="K3812">
        <v>-0.59050105404235698</v>
      </c>
      <c r="L3812">
        <v>-2.8424772239481899</v>
      </c>
      <c r="M3812">
        <v>-2.8424772239481899</v>
      </c>
      <c r="N3812">
        <v>-0.10560945482455</v>
      </c>
      <c r="O3812">
        <v>-0.30054685438802597</v>
      </c>
      <c r="P3812">
        <v>0</v>
      </c>
      <c r="Q3812">
        <v>83386</v>
      </c>
      <c r="R3812">
        <v>-177357</v>
      </c>
      <c r="S3812">
        <v>-8387</v>
      </c>
      <c r="T3812">
        <v>-23868</v>
      </c>
      <c r="U3812">
        <v>0</v>
      </c>
      <c r="V3812">
        <v>33285</v>
      </c>
      <c r="W3812">
        <v>-57222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>
        <v>2012</v>
      </c>
      <c r="B3813" t="s">
        <v>89</v>
      </c>
      <c r="C3813" s="2">
        <v>0.28822657074998698</v>
      </c>
      <c r="D3813" s="2">
        <f t="shared" si="177"/>
        <v>1</v>
      </c>
      <c r="E3813" s="2">
        <v>74570</v>
      </c>
      <c r="F3813" s="2">
        <f t="shared" si="178"/>
        <v>1</v>
      </c>
      <c r="G3813" s="2">
        <f t="shared" si="179"/>
        <v>1</v>
      </c>
      <c r="H3813">
        <v>1.40290261867057</v>
      </c>
      <c r="I3813">
        <v>-1.40284412353886</v>
      </c>
      <c r="J3813">
        <v>-1.0246388101414201</v>
      </c>
      <c r="K3813">
        <v>-0.68402392579800297</v>
      </c>
      <c r="L3813">
        <v>-0.68402392579800297</v>
      </c>
      <c r="M3813">
        <v>-0.68402392579800297</v>
      </c>
      <c r="N3813">
        <v>-5.2690947380779403E-2</v>
      </c>
      <c r="O3813">
        <v>-0.105226517269465</v>
      </c>
      <c r="P3813">
        <v>0</v>
      </c>
      <c r="Q3813">
        <v>545124</v>
      </c>
      <c r="R3813">
        <v>-16949.333333333299</v>
      </c>
      <c r="S3813">
        <v>-27355.333333333299</v>
      </c>
      <c r="T3813">
        <v>-54630</v>
      </c>
      <c r="U3813">
        <v>0</v>
      </c>
      <c r="V3813">
        <v>2159</v>
      </c>
      <c r="W3813">
        <v>-373778.33333333302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</row>
    <row r="3814" spans="1:36" x14ac:dyDescent="0.25">
      <c r="A3814">
        <v>2013</v>
      </c>
      <c r="B3814" t="s">
        <v>89</v>
      </c>
      <c r="C3814" s="2">
        <v>-0.151413159979495</v>
      </c>
      <c r="D3814" s="2">
        <f t="shared" si="177"/>
        <v>-1</v>
      </c>
      <c r="E3814" s="2">
        <v>75605</v>
      </c>
      <c r="F3814" s="2">
        <f t="shared" si="178"/>
        <v>1</v>
      </c>
      <c r="G3814" s="2">
        <f t="shared" si="179"/>
        <v>-1</v>
      </c>
      <c r="H3814">
        <v>1.90276226261805</v>
      </c>
      <c r="I3814">
        <v>-1.1015075264452301</v>
      </c>
      <c r="J3814">
        <v>-1.0246388101414201</v>
      </c>
      <c r="K3814">
        <v>-0.68402392579800297</v>
      </c>
      <c r="L3814">
        <v>-1.0534632038821701</v>
      </c>
      <c r="M3814">
        <v>-1.0534632038821701</v>
      </c>
      <c r="N3814">
        <v>-5.8686254102954097E-2</v>
      </c>
      <c r="O3814">
        <v>-0.13684652950123999</v>
      </c>
      <c r="P3814">
        <v>0</v>
      </c>
      <c r="Q3814">
        <v>262311</v>
      </c>
      <c r="R3814">
        <v>-22</v>
      </c>
      <c r="S3814">
        <v>-14661</v>
      </c>
      <c r="T3814">
        <v>-34187</v>
      </c>
      <c r="U3814">
        <v>0</v>
      </c>
      <c r="V3814">
        <v>19991</v>
      </c>
      <c r="W3814">
        <v>-157827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</row>
    <row r="3815" spans="1:36" x14ac:dyDescent="0.25">
      <c r="A3815">
        <v>2014</v>
      </c>
      <c r="B3815" t="s">
        <v>89</v>
      </c>
      <c r="C3815" s="2">
        <v>0.54025929617389501</v>
      </c>
      <c r="D3815" s="2">
        <f t="shared" si="177"/>
        <v>1</v>
      </c>
      <c r="E3815" s="2">
        <v>-129967</v>
      </c>
      <c r="F3815" s="2">
        <f t="shared" si="178"/>
        <v>-1</v>
      </c>
      <c r="G3815" s="2">
        <f t="shared" si="179"/>
        <v>-1</v>
      </c>
      <c r="H3815">
        <v>0.99510308561253102</v>
      </c>
      <c r="I3815">
        <v>-1.11982645391364</v>
      </c>
      <c r="J3815">
        <v>-0.92367098878298903</v>
      </c>
      <c r="K3815">
        <v>-0.68402392579800297</v>
      </c>
      <c r="L3815">
        <v>-1.55504904902853</v>
      </c>
      <c r="M3815">
        <v>-1.55504904902853</v>
      </c>
      <c r="N3815">
        <v>-4.0444743464280702E-2</v>
      </c>
      <c r="O3815">
        <v>-0.11337201174332399</v>
      </c>
      <c r="P3815">
        <v>0</v>
      </c>
      <c r="Q3815">
        <v>858360</v>
      </c>
      <c r="R3815">
        <v>-47850</v>
      </c>
      <c r="S3815">
        <v>-33063</v>
      </c>
      <c r="T3815">
        <v>-92680</v>
      </c>
      <c r="U3815">
        <v>0</v>
      </c>
      <c r="V3815">
        <v>-73133</v>
      </c>
      <c r="W3815">
        <v>-741601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</row>
    <row r="3816" spans="1:36" x14ac:dyDescent="0.25">
      <c r="A3816">
        <v>2015</v>
      </c>
      <c r="B3816" t="s">
        <v>89</v>
      </c>
      <c r="C3816" s="2">
        <v>0.46216781948400099</v>
      </c>
      <c r="D3816" s="2">
        <f t="shared" si="177"/>
        <v>1</v>
      </c>
      <c r="E3816" s="2">
        <v>278072</v>
      </c>
      <c r="F3816" s="2">
        <f t="shared" si="178"/>
        <v>1</v>
      </c>
      <c r="G3816" s="2">
        <f t="shared" si="179"/>
        <v>1</v>
      </c>
      <c r="H3816">
        <v>3.1144169329073401</v>
      </c>
      <c r="I3816">
        <v>-1.53703944128047</v>
      </c>
      <c r="J3816">
        <v>-1.0452025044580999</v>
      </c>
      <c r="K3816">
        <v>-0.68402392579800297</v>
      </c>
      <c r="L3816">
        <v>-2.3716757908371999</v>
      </c>
      <c r="M3816">
        <v>-2.3716757908371999</v>
      </c>
      <c r="N3816">
        <v>-7.0058344553439705E-2</v>
      </c>
      <c r="O3816">
        <v>-7.5527636433579806E-2</v>
      </c>
      <c r="P3816">
        <v>0</v>
      </c>
      <c r="Q3816">
        <v>514701</v>
      </c>
      <c r="R3816">
        <v>-2976</v>
      </c>
      <c r="S3816">
        <v>-34342</v>
      </c>
      <c r="T3816">
        <v>-37023</v>
      </c>
      <c r="U3816">
        <v>0</v>
      </c>
      <c r="V3816">
        <v>59619</v>
      </c>
      <c r="W3816">
        <v>-221907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0</v>
      </c>
    </row>
    <row r="3817" spans="1:36" x14ac:dyDescent="0.25">
      <c r="A3817">
        <v>2013</v>
      </c>
      <c r="B3817" t="s">
        <v>89</v>
      </c>
      <c r="C3817" s="2">
        <v>-1.2541561561561501</v>
      </c>
      <c r="D3817" s="2">
        <f t="shared" si="177"/>
        <v>-1</v>
      </c>
      <c r="E3817" s="2">
        <v>-761451</v>
      </c>
      <c r="F3817" s="2">
        <f t="shared" si="178"/>
        <v>-1</v>
      </c>
      <c r="G3817" s="2">
        <f t="shared" si="179"/>
        <v>1</v>
      </c>
      <c r="H3817">
        <v>0.536018298361569</v>
      </c>
      <c r="I3817">
        <v>-1.7313862250801899</v>
      </c>
      <c r="J3817">
        <v>-1.4129249249249201</v>
      </c>
      <c r="K3817">
        <v>-1.4129249249249201</v>
      </c>
      <c r="L3817">
        <v>-1.4129249249249201</v>
      </c>
      <c r="M3817">
        <v>-1.4129249249249201</v>
      </c>
      <c r="N3817">
        <v>-5.1598716585040803E-2</v>
      </c>
      <c r="O3817">
        <v>-0.37456430516755601</v>
      </c>
      <c r="P3817">
        <v>0</v>
      </c>
      <c r="Q3817">
        <v>598871</v>
      </c>
      <c r="R3817">
        <v>-695862</v>
      </c>
      <c r="S3817">
        <v>-29429.5</v>
      </c>
      <c r="T3817">
        <v>-213634</v>
      </c>
      <c r="U3817">
        <v>0</v>
      </c>
      <c r="V3817">
        <v>-84051</v>
      </c>
      <c r="W3817">
        <v>-337345.5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>
        <v>2014</v>
      </c>
      <c r="B3818" t="s">
        <v>89</v>
      </c>
      <c r="C3818" s="2">
        <v>-1.2931722527090199</v>
      </c>
      <c r="D3818" s="2">
        <f t="shared" si="177"/>
        <v>-1</v>
      </c>
      <c r="E3818" s="2">
        <v>-835268</v>
      </c>
      <c r="F3818" s="2">
        <f t="shared" si="178"/>
        <v>-1</v>
      </c>
      <c r="G3818" s="2">
        <f t="shared" si="179"/>
        <v>1</v>
      </c>
      <c r="H3818">
        <v>0.54416210474711901</v>
      </c>
      <c r="I3818">
        <v>-1.5322820177598799</v>
      </c>
      <c r="J3818">
        <v>-1.4129249249249201</v>
      </c>
      <c r="K3818">
        <v>-1.8038422725132901</v>
      </c>
      <c r="L3818">
        <v>-1.8038422725132901</v>
      </c>
      <c r="M3818">
        <v>-1.8038422725132901</v>
      </c>
      <c r="N3818">
        <v>-3.9994594594594597E-2</v>
      </c>
      <c r="O3818">
        <v>-0.39729729729729701</v>
      </c>
      <c r="P3818">
        <v>0</v>
      </c>
      <c r="Q3818">
        <v>666000</v>
      </c>
      <c r="R3818">
        <v>-966552</v>
      </c>
      <c r="S3818">
        <v>-25368</v>
      </c>
      <c r="T3818">
        <v>-252000</v>
      </c>
      <c r="U3818">
        <v>0</v>
      </c>
      <c r="V3818">
        <v>-315775</v>
      </c>
      <c r="W3818">
        <v>58427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>
        <v>2015</v>
      </c>
      <c r="B3819" t="s">
        <v>89</v>
      </c>
      <c r="C3819" s="2">
        <v>-0.22423874726723</v>
      </c>
      <c r="D3819" s="2">
        <f t="shared" si="177"/>
        <v>-1</v>
      </c>
      <c r="E3819" s="2">
        <v>-687634</v>
      </c>
      <c r="F3819" s="2">
        <f t="shared" si="178"/>
        <v>-1</v>
      </c>
      <c r="G3819" s="2">
        <f t="shared" si="179"/>
        <v>1</v>
      </c>
      <c r="H3819">
        <v>0.52615580383072902</v>
      </c>
      <c r="I3819">
        <v>-1.78831352717264</v>
      </c>
      <c r="J3819">
        <v>-1.4129249249249201</v>
      </c>
      <c r="K3819">
        <v>-6.4135148419653101</v>
      </c>
      <c r="L3819">
        <v>-6.4135148419653101</v>
      </c>
      <c r="M3819">
        <v>-6.4135148419653101</v>
      </c>
      <c r="N3819">
        <v>-6.6132729782488506E-2</v>
      </c>
      <c r="O3819">
        <v>-0.34609152558947698</v>
      </c>
      <c r="P3819">
        <v>0</v>
      </c>
      <c r="Q3819">
        <v>531742</v>
      </c>
      <c r="R3819">
        <v>-425172</v>
      </c>
      <c r="S3819">
        <v>-33491</v>
      </c>
      <c r="T3819">
        <v>-175268</v>
      </c>
      <c r="U3819">
        <v>0</v>
      </c>
      <c r="V3819">
        <v>147673</v>
      </c>
      <c r="W3819">
        <v>-733118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>
        <v>2012</v>
      </c>
      <c r="B3820" t="s">
        <v>89</v>
      </c>
      <c r="C3820" s="2">
        <v>-0.24265370178918999</v>
      </c>
      <c r="D3820" s="2">
        <f t="shared" si="177"/>
        <v>-1</v>
      </c>
      <c r="E3820" s="2">
        <v>-52106</v>
      </c>
      <c r="F3820" s="2">
        <f t="shared" si="178"/>
        <v>-1</v>
      </c>
      <c r="G3820" s="2">
        <f t="shared" si="179"/>
        <v>1</v>
      </c>
      <c r="H3820">
        <v>1.07165528805845</v>
      </c>
      <c r="I3820">
        <v>-2.2450427039965701</v>
      </c>
      <c r="J3820">
        <v>-2.2450427039965701</v>
      </c>
      <c r="K3820">
        <v>-2.2450427039965701</v>
      </c>
      <c r="L3820">
        <v>-2.2450427039965701</v>
      </c>
      <c r="M3820">
        <v>-2.2450427039965701</v>
      </c>
      <c r="N3820">
        <v>-8.7595350526698104E-2</v>
      </c>
      <c r="O3820">
        <v>-0.23739836262538699</v>
      </c>
      <c r="P3820">
        <v>0</v>
      </c>
      <c r="Q3820">
        <v>214734</v>
      </c>
      <c r="R3820">
        <v>-64667</v>
      </c>
      <c r="S3820">
        <v>-17914</v>
      </c>
      <c r="T3820">
        <v>-48550</v>
      </c>
      <c r="U3820">
        <v>0</v>
      </c>
      <c r="V3820">
        <v>106885</v>
      </c>
      <c r="W3820">
        <v>-242594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>
        <v>2015</v>
      </c>
      <c r="B3821" t="s">
        <v>89</v>
      </c>
      <c r="C3821" s="2">
        <v>0.22791398438570001</v>
      </c>
      <c r="D3821" s="2">
        <f t="shared" si="177"/>
        <v>1</v>
      </c>
      <c r="E3821" s="2">
        <v>-52106</v>
      </c>
      <c r="F3821" s="2">
        <f t="shared" si="178"/>
        <v>-1</v>
      </c>
      <c r="G3821" s="2">
        <f t="shared" si="179"/>
        <v>-1</v>
      </c>
      <c r="H3821">
        <v>1.07165528805845</v>
      </c>
      <c r="I3821">
        <v>-2.2450427039965701</v>
      </c>
      <c r="J3821">
        <v>-2.3571309684980299</v>
      </c>
      <c r="K3821">
        <v>-2.3571309684980299</v>
      </c>
      <c r="L3821">
        <v>-2.3571309684980299</v>
      </c>
      <c r="M3821">
        <v>-2.3571309684980299</v>
      </c>
      <c r="N3821">
        <v>-8.7595350526698104E-2</v>
      </c>
      <c r="O3821">
        <v>-0.23739836262538699</v>
      </c>
      <c r="P3821">
        <v>0</v>
      </c>
      <c r="Q3821">
        <v>214734</v>
      </c>
      <c r="R3821">
        <v>-64667</v>
      </c>
      <c r="S3821">
        <v>-17914</v>
      </c>
      <c r="T3821">
        <v>-48550</v>
      </c>
      <c r="U3821">
        <v>0</v>
      </c>
      <c r="V3821">
        <v>106885</v>
      </c>
      <c r="W3821">
        <v>-242594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>
        <v>2007</v>
      </c>
      <c r="B3822" t="s">
        <v>90</v>
      </c>
      <c r="C3822" s="2">
        <v>0.72127409701886702</v>
      </c>
      <c r="D3822" s="2">
        <f t="shared" si="177"/>
        <v>1</v>
      </c>
      <c r="E3822" s="2">
        <v>661661</v>
      </c>
      <c r="F3822" s="2">
        <f t="shared" si="178"/>
        <v>1</v>
      </c>
      <c r="G3822" s="2">
        <f t="shared" si="179"/>
        <v>1</v>
      </c>
      <c r="H3822">
        <v>6.0581567847303397</v>
      </c>
      <c r="I3822">
        <v>-0.27780585886360698</v>
      </c>
      <c r="J3822">
        <v>-0.405753016221653</v>
      </c>
      <c r="K3822">
        <v>-0.255147576278623</v>
      </c>
      <c r="L3822">
        <v>-0.255147576278623</v>
      </c>
      <c r="M3822">
        <v>-0.255147576278623</v>
      </c>
      <c r="N3822">
        <v>-0.17398475911479599</v>
      </c>
      <c r="O3822">
        <v>8.1290758309081002E-2</v>
      </c>
      <c r="P3822">
        <v>0</v>
      </c>
      <c r="Q3822">
        <v>886169</v>
      </c>
      <c r="R3822">
        <v>-135358</v>
      </c>
      <c r="S3822">
        <v>-146838</v>
      </c>
      <c r="T3822">
        <v>68607</v>
      </c>
      <c r="U3822">
        <v>0</v>
      </c>
      <c r="V3822">
        <v>-19541</v>
      </c>
      <c r="W3822">
        <v>8622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</row>
    <row r="3823" spans="1:36" x14ac:dyDescent="0.25">
      <c r="A3823">
        <v>2005</v>
      </c>
      <c r="B3823" t="s">
        <v>90</v>
      </c>
      <c r="C3823" s="2">
        <v>1.2804355123490601</v>
      </c>
      <c r="D3823" s="2">
        <f t="shared" si="177"/>
        <v>1</v>
      </c>
      <c r="E3823" s="2">
        <v>1114413.5</v>
      </c>
      <c r="F3823" s="2">
        <f t="shared" si="178"/>
        <v>1</v>
      </c>
      <c r="G3823" s="2">
        <f t="shared" si="179"/>
        <v>1</v>
      </c>
      <c r="H3823">
        <v>-5.9132958603285601</v>
      </c>
      <c r="I3823">
        <v>-0.35432623191436802</v>
      </c>
      <c r="J3823">
        <v>-0.428780720935657</v>
      </c>
      <c r="K3823">
        <v>-0.428780720935657</v>
      </c>
      <c r="L3823">
        <v>-0.428780720935657</v>
      </c>
      <c r="M3823">
        <v>-0.428780720935657</v>
      </c>
      <c r="N3823">
        <v>-0.224150217903715</v>
      </c>
      <c r="O3823">
        <v>9.8947363958555898E-2</v>
      </c>
      <c r="P3823">
        <v>0</v>
      </c>
      <c r="Q3823">
        <v>1061478</v>
      </c>
      <c r="R3823">
        <v>-181412.5</v>
      </c>
      <c r="S3823">
        <v>-226600.5</v>
      </c>
      <c r="T3823">
        <v>100029</v>
      </c>
      <c r="U3823">
        <v>0</v>
      </c>
      <c r="V3823">
        <v>5928</v>
      </c>
      <c r="W3823">
        <v>354991.5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>
        <v>2006</v>
      </c>
      <c r="B3824" t="s">
        <v>90</v>
      </c>
      <c r="C3824" s="2">
        <v>0.82228360268143796</v>
      </c>
      <c r="D3824" s="2">
        <f t="shared" si="177"/>
        <v>1</v>
      </c>
      <c r="E3824" s="2">
        <v>1350314</v>
      </c>
      <c r="F3824" s="2">
        <f t="shared" si="178"/>
        <v>1</v>
      </c>
      <c r="G3824" s="2">
        <f t="shared" si="179"/>
        <v>1</v>
      </c>
      <c r="H3824">
        <v>-2.36643112474446</v>
      </c>
      <c r="I3824">
        <v>-0.39888224703679698</v>
      </c>
      <c r="J3824">
        <v>-0.428780720935657</v>
      </c>
      <c r="K3824">
        <v>-0.33955140607576401</v>
      </c>
      <c r="L3824">
        <v>-0.33955140607576401</v>
      </c>
      <c r="M3824">
        <v>-0.33955140607576401</v>
      </c>
      <c r="N3824">
        <v>-0.27497316451951198</v>
      </c>
      <c r="O3824">
        <v>0.12572432091062299</v>
      </c>
      <c r="P3824">
        <v>0</v>
      </c>
      <c r="Q3824">
        <v>1054574</v>
      </c>
      <c r="R3824">
        <v>-238897</v>
      </c>
      <c r="S3824">
        <v>-276171</v>
      </c>
      <c r="T3824">
        <v>126272</v>
      </c>
      <c r="U3824">
        <v>0</v>
      </c>
      <c r="V3824">
        <v>11727</v>
      </c>
      <c r="W3824">
        <v>672809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>
        <v>2005</v>
      </c>
      <c r="B3825" t="s">
        <v>90</v>
      </c>
      <c r="C3825" s="2">
        <v>-0.39641263360642398</v>
      </c>
      <c r="D3825" s="2">
        <f t="shared" si="177"/>
        <v>-1</v>
      </c>
      <c r="E3825" s="2">
        <v>-674949</v>
      </c>
      <c r="F3825" s="2">
        <f t="shared" si="178"/>
        <v>-1</v>
      </c>
      <c r="G3825" s="2">
        <f t="shared" si="179"/>
        <v>1</v>
      </c>
      <c r="H3825">
        <v>0.88622948610353802</v>
      </c>
      <c r="I3825">
        <v>-1.3244534002586199</v>
      </c>
      <c r="J3825">
        <v>-1.30757792577722</v>
      </c>
      <c r="K3825">
        <v>-1.30757792577722</v>
      </c>
      <c r="L3825">
        <v>-1.30757792577722</v>
      </c>
      <c r="M3825">
        <v>-1.30757792577722</v>
      </c>
      <c r="N3825">
        <v>-0.22338935663295001</v>
      </c>
      <c r="O3825">
        <v>-3.3710723576761401E-2</v>
      </c>
      <c r="P3825">
        <v>0</v>
      </c>
      <c r="Q3825">
        <v>1808384.5</v>
      </c>
      <c r="R3825">
        <v>-1981739</v>
      </c>
      <c r="S3825">
        <v>-384737</v>
      </c>
      <c r="T3825">
        <v>-58059</v>
      </c>
      <c r="U3825">
        <v>0</v>
      </c>
      <c r="V3825">
        <v>-22284</v>
      </c>
      <c r="W3825">
        <v>-36514.5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>
        <v>2006</v>
      </c>
      <c r="B3826" t="s">
        <v>90</v>
      </c>
      <c r="C3826" s="2">
        <v>-0.351032509054651</v>
      </c>
      <c r="D3826" s="2">
        <f t="shared" si="177"/>
        <v>-1</v>
      </c>
      <c r="E3826" s="2">
        <v>-701403</v>
      </c>
      <c r="F3826" s="2">
        <f t="shared" si="178"/>
        <v>-1</v>
      </c>
      <c r="G3826" s="2">
        <f t="shared" si="179"/>
        <v>1</v>
      </c>
      <c r="H3826">
        <v>0.90938741693773695</v>
      </c>
      <c r="I3826">
        <v>-1.3144166257604899</v>
      </c>
      <c r="J3826">
        <v>-1.30757792577722</v>
      </c>
      <c r="K3826">
        <v>-1.32774150579935</v>
      </c>
      <c r="L3826">
        <v>-1.32774150579935</v>
      </c>
      <c r="M3826">
        <v>-1.32774150579935</v>
      </c>
      <c r="N3826">
        <v>-0.27497270224079001</v>
      </c>
      <c r="O3826">
        <v>-3.6637153437143903E-2</v>
      </c>
      <c r="P3826">
        <v>0</v>
      </c>
      <c r="Q3826">
        <v>1769376</v>
      </c>
      <c r="R3826">
        <v>-1959641</v>
      </c>
      <c r="S3826">
        <v>-463362</v>
      </c>
      <c r="T3826">
        <v>-61738</v>
      </c>
      <c r="U3826">
        <v>0</v>
      </c>
      <c r="V3826">
        <v>-31861</v>
      </c>
      <c r="W3826">
        <v>45823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>
        <v>2007</v>
      </c>
      <c r="B3827" t="s">
        <v>90</v>
      </c>
      <c r="C3827" s="2">
        <v>-0.10344967803283001</v>
      </c>
      <c r="D3827" s="2">
        <f t="shared" si="177"/>
        <v>-1</v>
      </c>
      <c r="E3827" s="2">
        <v>-648495</v>
      </c>
      <c r="F3827" s="2">
        <f t="shared" si="178"/>
        <v>-1</v>
      </c>
      <c r="G3827" s="2">
        <f t="shared" si="179"/>
        <v>1</v>
      </c>
      <c r="H3827">
        <v>0.86512899715087899</v>
      </c>
      <c r="I3827">
        <v>-1.3270516227495299</v>
      </c>
      <c r="J3827">
        <v>-1.30757792577722</v>
      </c>
      <c r="K3827">
        <v>-1.2494347752963899</v>
      </c>
      <c r="L3827">
        <v>-1.2494347752963899</v>
      </c>
      <c r="M3827">
        <v>-1.2494347752963899</v>
      </c>
      <c r="N3827">
        <v>-0.17398442020728599</v>
      </c>
      <c r="O3827">
        <v>-3.0907879373798599E-2</v>
      </c>
      <c r="P3827">
        <v>0</v>
      </c>
      <c r="Q3827">
        <v>1847393</v>
      </c>
      <c r="R3827">
        <v>-2003837</v>
      </c>
      <c r="S3827">
        <v>-306112</v>
      </c>
      <c r="T3827">
        <v>-54380</v>
      </c>
      <c r="U3827">
        <v>0</v>
      </c>
      <c r="V3827">
        <v>-12707</v>
      </c>
      <c r="W3827">
        <v>-118852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>
        <v>2006</v>
      </c>
      <c r="B3828" t="s">
        <v>90</v>
      </c>
      <c r="C3828" s="2">
        <v>-0.21703219555283701</v>
      </c>
      <c r="D3828" s="2">
        <f t="shared" si="177"/>
        <v>-1</v>
      </c>
      <c r="E3828" s="2">
        <v>-915185</v>
      </c>
      <c r="F3828" s="2">
        <f t="shared" si="178"/>
        <v>-1</v>
      </c>
      <c r="G3828" s="2">
        <f t="shared" si="179"/>
        <v>1</v>
      </c>
      <c r="H3828">
        <v>1.35541866529836</v>
      </c>
      <c r="I3828">
        <v>-0.92840959262077705</v>
      </c>
      <c r="J3828">
        <v>-0.79916290631528797</v>
      </c>
      <c r="K3828">
        <v>-1.0227342860113</v>
      </c>
      <c r="L3828">
        <v>-1.0227342860113</v>
      </c>
      <c r="M3828">
        <v>-1.0227342860113</v>
      </c>
      <c r="N3828">
        <v>-0.27497297965089801</v>
      </c>
      <c r="O3828">
        <v>-0.11256713634276599</v>
      </c>
      <c r="P3828">
        <v>0</v>
      </c>
      <c r="Q3828">
        <v>8563916</v>
      </c>
      <c r="R3828">
        <v>-1633364</v>
      </c>
      <c r="S3828">
        <v>-2242710</v>
      </c>
      <c r="T3828">
        <v>-918110</v>
      </c>
      <c r="U3828">
        <v>0</v>
      </c>
      <c r="V3828">
        <v>-1404031</v>
      </c>
      <c r="W3828">
        <v>-3280886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>
        <v>2005</v>
      </c>
      <c r="B3829" t="s">
        <v>90</v>
      </c>
      <c r="C3829" s="2">
        <v>1.5489715205864301</v>
      </c>
      <c r="D3829" s="2">
        <f t="shared" si="177"/>
        <v>1</v>
      </c>
      <c r="E3829" s="2">
        <v>686024</v>
      </c>
      <c r="F3829" s="2">
        <f t="shared" si="178"/>
        <v>1</v>
      </c>
      <c r="G3829" s="2">
        <f t="shared" si="179"/>
        <v>1</v>
      </c>
      <c r="H3829">
        <v>5.55100602203379</v>
      </c>
      <c r="I3829">
        <v>-0.813354232202399</v>
      </c>
      <c r="J3829">
        <v>-0.79297458390321296</v>
      </c>
      <c r="K3829">
        <v>-0.79297458390321296</v>
      </c>
      <c r="L3829">
        <v>-0.79297458390321296</v>
      </c>
      <c r="M3829">
        <v>-0.79297458390321296</v>
      </c>
      <c r="N3829">
        <v>-0.228369307688679</v>
      </c>
      <c r="O3829">
        <v>1.10988324208219</v>
      </c>
      <c r="P3829">
        <v>0</v>
      </c>
      <c r="Q3829">
        <v>413419.5</v>
      </c>
      <c r="R3829">
        <v>-24988.5</v>
      </c>
      <c r="S3829">
        <v>-89916.5</v>
      </c>
      <c r="T3829">
        <v>436997.5</v>
      </c>
      <c r="U3829">
        <v>0</v>
      </c>
      <c r="V3829">
        <v>-46495.5</v>
      </c>
      <c r="W3829">
        <v>-2992.5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>
        <v>2006</v>
      </c>
      <c r="B3830" t="s">
        <v>90</v>
      </c>
      <c r="C3830" s="2">
        <v>1.78824068978169</v>
      </c>
      <c r="D3830" s="2">
        <f t="shared" si="177"/>
        <v>1</v>
      </c>
      <c r="E3830" s="2">
        <v>689709</v>
      </c>
      <c r="F3830" s="2">
        <f t="shared" si="178"/>
        <v>1</v>
      </c>
      <c r="G3830" s="2">
        <f t="shared" si="179"/>
        <v>1</v>
      </c>
      <c r="H3830">
        <v>6.3736419461502098</v>
      </c>
      <c r="I3830">
        <v>-0.80076628352490398</v>
      </c>
      <c r="J3830">
        <v>-0.79297458390321296</v>
      </c>
      <c r="K3830">
        <v>-0.81781286604875603</v>
      </c>
      <c r="L3830">
        <v>-0.81781286604875603</v>
      </c>
      <c r="M3830">
        <v>-0.81781286604875603</v>
      </c>
      <c r="N3830">
        <v>-0.27497389218652002</v>
      </c>
      <c r="O3830">
        <v>1.01613496560506</v>
      </c>
      <c r="P3830">
        <v>0</v>
      </c>
      <c r="Q3830">
        <v>445269</v>
      </c>
      <c r="R3830">
        <v>-21227</v>
      </c>
      <c r="S3830">
        <v>-116607</v>
      </c>
      <c r="T3830">
        <v>430908</v>
      </c>
      <c r="U3830">
        <v>0</v>
      </c>
      <c r="V3830">
        <v>-1465</v>
      </c>
      <c r="W3830">
        <v>-47169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>
        <v>2005</v>
      </c>
      <c r="B3831" t="s">
        <v>90</v>
      </c>
      <c r="C3831" s="2">
        <v>0.46822469620490897</v>
      </c>
      <c r="D3831" s="2">
        <f t="shared" si="177"/>
        <v>1</v>
      </c>
      <c r="E3831" s="2">
        <v>1566720.5</v>
      </c>
      <c r="F3831" s="2">
        <f t="shared" si="178"/>
        <v>1</v>
      </c>
      <c r="G3831" s="2">
        <f t="shared" si="179"/>
        <v>1</v>
      </c>
      <c r="H3831">
        <v>3.4171762553746201</v>
      </c>
      <c r="I3831">
        <v>-1.15205245539691</v>
      </c>
      <c r="J3831">
        <v>-1.12164235677753</v>
      </c>
      <c r="K3831">
        <v>-1.12164235677753</v>
      </c>
      <c r="L3831">
        <v>-1.12164235677753</v>
      </c>
      <c r="M3831">
        <v>-1.12164235677753</v>
      </c>
      <c r="N3831">
        <v>-0.226142312595772</v>
      </c>
      <c r="O3831" s="1">
        <v>-7.7638496135029901E-5</v>
      </c>
      <c r="P3831">
        <v>0</v>
      </c>
      <c r="Q3831">
        <v>3184953.5</v>
      </c>
      <c r="R3831">
        <v>-1224410</v>
      </c>
      <c r="S3831">
        <v>-685955</v>
      </c>
      <c r="T3831">
        <v>-235.5</v>
      </c>
      <c r="U3831">
        <v>0</v>
      </c>
      <c r="V3831">
        <v>-90625</v>
      </c>
      <c r="W3831">
        <v>382992.5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</row>
    <row r="3832" spans="1:36" x14ac:dyDescent="0.25">
      <c r="A3832">
        <v>2006</v>
      </c>
      <c r="B3832" t="s">
        <v>90</v>
      </c>
      <c r="C3832" s="2">
        <v>0.51721560701617597</v>
      </c>
      <c r="D3832" s="2">
        <f t="shared" si="177"/>
        <v>1</v>
      </c>
      <c r="E3832" s="2">
        <v>1540404</v>
      </c>
      <c r="F3832" s="2">
        <f t="shared" si="178"/>
        <v>1</v>
      </c>
      <c r="G3832" s="2">
        <f t="shared" si="179"/>
        <v>1</v>
      </c>
      <c r="H3832">
        <v>3.8775384644396902</v>
      </c>
      <c r="I3832">
        <v>-1.13357060997922</v>
      </c>
      <c r="J3832">
        <v>-1.12164235677753</v>
      </c>
      <c r="K3832">
        <v>-1.15837651697972</v>
      </c>
      <c r="L3832">
        <v>-1.15837651697972</v>
      </c>
      <c r="M3832">
        <v>-1.15837651697972</v>
      </c>
      <c r="N3832">
        <v>-0.27497294735798999</v>
      </c>
      <c r="O3832">
        <v>-1.2600771091485901E-2</v>
      </c>
      <c r="P3832">
        <v>0</v>
      </c>
      <c r="Q3832">
        <v>3289882</v>
      </c>
      <c r="R3832">
        <v>-1009794</v>
      </c>
      <c r="S3832">
        <v>-861551</v>
      </c>
      <c r="T3832">
        <v>-39481</v>
      </c>
      <c r="U3832">
        <v>0</v>
      </c>
      <c r="V3832">
        <v>-133730</v>
      </c>
      <c r="W3832">
        <v>295078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</row>
    <row r="3833" spans="1:36" x14ac:dyDescent="0.25">
      <c r="A3833">
        <v>2007</v>
      </c>
      <c r="B3833" t="s">
        <v>90</v>
      </c>
      <c r="C3833" s="2">
        <v>0.15691656351470101</v>
      </c>
      <c r="D3833" s="2">
        <f t="shared" si="177"/>
        <v>1</v>
      </c>
      <c r="E3833" s="2">
        <v>1593037</v>
      </c>
      <c r="F3833" s="2">
        <f t="shared" si="178"/>
        <v>1</v>
      </c>
      <c r="G3833" s="2">
        <f t="shared" si="179"/>
        <v>1</v>
      </c>
      <c r="H3833">
        <v>3.0325981968002398</v>
      </c>
      <c r="I3833">
        <v>-1.1570381737298701</v>
      </c>
      <c r="J3833">
        <v>-1.12164235677753</v>
      </c>
      <c r="K3833">
        <v>-1.1763137539547399</v>
      </c>
      <c r="L3833">
        <v>-1.1763137539547399</v>
      </c>
      <c r="M3833">
        <v>-1.1763137539547399</v>
      </c>
      <c r="N3833">
        <v>-0.17398461051452499</v>
      </c>
      <c r="O3833">
        <v>1.3298755691917999E-2</v>
      </c>
      <c r="P3833">
        <v>0</v>
      </c>
      <c r="Q3833">
        <v>3080025</v>
      </c>
      <c r="R3833">
        <v>-1439026</v>
      </c>
      <c r="S3833">
        <v>-510359</v>
      </c>
      <c r="T3833">
        <v>39010</v>
      </c>
      <c r="U3833">
        <v>0</v>
      </c>
      <c r="V3833">
        <v>-47520</v>
      </c>
      <c r="W3833">
        <v>470907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</row>
    <row r="3834" spans="1:36" x14ac:dyDescent="0.25">
      <c r="A3834">
        <v>2005</v>
      </c>
      <c r="B3834" t="s">
        <v>90</v>
      </c>
      <c r="C3834" s="2">
        <v>0.40296240030383501</v>
      </c>
      <c r="D3834" s="2">
        <f t="shared" si="177"/>
        <v>1</v>
      </c>
      <c r="E3834" s="2">
        <v>5619.5</v>
      </c>
      <c r="F3834" s="2">
        <f t="shared" si="178"/>
        <v>1</v>
      </c>
      <c r="G3834" s="2">
        <f t="shared" si="179"/>
        <v>1</v>
      </c>
      <c r="H3834">
        <v>1.05649324861</v>
      </c>
      <c r="I3834">
        <v>-1.0080819471854101</v>
      </c>
      <c r="J3834">
        <v>-0.962210406380554</v>
      </c>
      <c r="K3834">
        <v>-0.962210406380554</v>
      </c>
      <c r="L3834">
        <v>-0.962210406380554</v>
      </c>
      <c r="M3834">
        <v>-0.962210406380554</v>
      </c>
      <c r="N3834">
        <v>-0.22394276853679099</v>
      </c>
      <c r="O3834">
        <v>0.72230053566394103</v>
      </c>
      <c r="P3834">
        <v>0</v>
      </c>
      <c r="Q3834">
        <v>10641</v>
      </c>
      <c r="R3834">
        <v>-5067</v>
      </c>
      <c r="S3834">
        <v>-2269.5</v>
      </c>
      <c r="T3834">
        <v>7320</v>
      </c>
      <c r="U3834">
        <v>0</v>
      </c>
      <c r="V3834">
        <v>655</v>
      </c>
      <c r="W3834">
        <v>-5660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>
        <v>2006</v>
      </c>
      <c r="B3835" t="s">
        <v>90</v>
      </c>
      <c r="C3835" s="2">
        <v>0.65069767441860404</v>
      </c>
      <c r="D3835" s="2">
        <f t="shared" si="177"/>
        <v>1</v>
      </c>
      <c r="E3835" s="2">
        <v>4244</v>
      </c>
      <c r="F3835" s="2">
        <f t="shared" si="178"/>
        <v>1</v>
      </c>
      <c r="G3835" s="2">
        <f t="shared" si="179"/>
        <v>1</v>
      </c>
      <c r="H3835">
        <v>1.1163875344498599</v>
      </c>
      <c r="I3835">
        <v>-0.980672491395287</v>
      </c>
      <c r="J3835">
        <v>-0.962210406380554</v>
      </c>
      <c r="K3835">
        <v>-1.0171437145965401</v>
      </c>
      <c r="L3835">
        <v>-1.0171437145965401</v>
      </c>
      <c r="M3835">
        <v>-1.0171437145965401</v>
      </c>
      <c r="N3835">
        <v>-0.27496202050892499</v>
      </c>
      <c r="O3835">
        <v>0.58860615267755401</v>
      </c>
      <c r="P3835">
        <v>0</v>
      </c>
      <c r="Q3835">
        <v>10532</v>
      </c>
      <c r="R3835">
        <v>-10134</v>
      </c>
      <c r="S3835">
        <v>-2758</v>
      </c>
      <c r="T3835">
        <v>5904</v>
      </c>
      <c r="U3835">
        <v>0</v>
      </c>
      <c r="V3835">
        <v>700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>
        <v>2007</v>
      </c>
      <c r="B3836" t="s">
        <v>90</v>
      </c>
      <c r="C3836" s="2">
        <v>3.51736019082957</v>
      </c>
      <c r="D3836" s="2">
        <f t="shared" si="177"/>
        <v>1</v>
      </c>
      <c r="E3836" s="2">
        <v>6995</v>
      </c>
      <c r="F3836" s="2">
        <f t="shared" si="178"/>
        <v>1</v>
      </c>
      <c r="G3836" s="2">
        <f t="shared" si="179"/>
        <v>1</v>
      </c>
      <c r="H3836">
        <v>1.0037348272642299</v>
      </c>
      <c r="I3836">
        <v>-1.0152390546452901</v>
      </c>
      <c r="J3836">
        <v>-0.962210406380554</v>
      </c>
      <c r="K3836">
        <v>-1.7040793825799301</v>
      </c>
      <c r="L3836">
        <v>-1.7040793825799301</v>
      </c>
      <c r="M3836">
        <v>-1.7040793825799301</v>
      </c>
      <c r="N3836">
        <v>-0.17395813953488301</v>
      </c>
      <c r="O3836">
        <v>0.85328372093023197</v>
      </c>
      <c r="P3836">
        <v>0</v>
      </c>
      <c r="Q3836">
        <v>10750</v>
      </c>
      <c r="R3836">
        <v>0</v>
      </c>
      <c r="S3836">
        <v>-1781</v>
      </c>
      <c r="T3836">
        <v>8736</v>
      </c>
      <c r="U3836">
        <v>0</v>
      </c>
      <c r="V3836">
        <v>610</v>
      </c>
      <c r="W3836">
        <v>-11320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>
        <v>2005</v>
      </c>
      <c r="B3837" t="s">
        <v>90</v>
      </c>
      <c r="C3837" s="2">
        <v>0.44750200164272702</v>
      </c>
      <c r="D3837" s="2">
        <f t="shared" si="177"/>
        <v>1</v>
      </c>
      <c r="E3837" s="2">
        <v>6188648.5</v>
      </c>
      <c r="F3837" s="2">
        <f t="shared" si="178"/>
        <v>1</v>
      </c>
      <c r="G3837" s="2">
        <f t="shared" si="179"/>
        <v>1</v>
      </c>
      <c r="H3837">
        <v>4.4481421482690102</v>
      </c>
      <c r="I3837">
        <v>-0.48269797579576001</v>
      </c>
      <c r="J3837">
        <v>-0.49785487745114898</v>
      </c>
      <c r="K3837">
        <v>-0.49785487745114898</v>
      </c>
      <c r="L3837">
        <v>-0.49785487745114898</v>
      </c>
      <c r="M3837">
        <v>-0.49785487745114898</v>
      </c>
      <c r="N3837">
        <v>-0.22551186189442099</v>
      </c>
      <c r="O3837">
        <v>-1.63243248668592E-2</v>
      </c>
      <c r="P3837">
        <v>0</v>
      </c>
      <c r="Q3837">
        <v>11358093</v>
      </c>
      <c r="R3837">
        <v>-2560556.5</v>
      </c>
      <c r="S3837">
        <v>-2439414</v>
      </c>
      <c r="T3837">
        <v>-176584</v>
      </c>
      <c r="U3837">
        <v>0</v>
      </c>
      <c r="V3837">
        <v>45167</v>
      </c>
      <c r="W3837">
        <v>-38057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>
        <v>2006</v>
      </c>
      <c r="B3838" t="s">
        <v>90</v>
      </c>
      <c r="C3838" s="2">
        <v>0.64629912025358205</v>
      </c>
      <c r="D3838" s="2">
        <f t="shared" si="177"/>
        <v>1</v>
      </c>
      <c r="E3838" s="2">
        <v>5186763</v>
      </c>
      <c r="F3838" s="2">
        <f t="shared" si="178"/>
        <v>1</v>
      </c>
      <c r="G3838" s="2">
        <f t="shared" si="179"/>
        <v>1</v>
      </c>
      <c r="H3838">
        <v>3.6430385014562101</v>
      </c>
      <c r="I3838">
        <v>-0.49186564079024597</v>
      </c>
      <c r="J3838">
        <v>-0.49785487745114898</v>
      </c>
      <c r="K3838">
        <v>-0.47959186307568602</v>
      </c>
      <c r="L3838">
        <v>-0.47959186307568602</v>
      </c>
      <c r="M3838">
        <v>-0.47959186307568602</v>
      </c>
      <c r="N3838">
        <v>-0.27497301233426003</v>
      </c>
      <c r="O3838">
        <v>-1.6928940820397399E-2</v>
      </c>
      <c r="P3838">
        <v>0</v>
      </c>
      <c r="Q3838">
        <v>11590480</v>
      </c>
      <c r="R3838">
        <v>-2565307</v>
      </c>
      <c r="S3838">
        <v>-3035304</v>
      </c>
      <c r="T3838">
        <v>-186871</v>
      </c>
      <c r="U3838">
        <v>0</v>
      </c>
      <c r="V3838">
        <v>26075</v>
      </c>
      <c r="W3838">
        <v>-642310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>
        <v>2007</v>
      </c>
      <c r="B3839" t="s">
        <v>90</v>
      </c>
      <c r="C3839" s="2">
        <v>0.59824821031471498</v>
      </c>
      <c r="D3839" s="2">
        <f t="shared" si="177"/>
        <v>1</v>
      </c>
      <c r="E3839" s="2">
        <v>7190534</v>
      </c>
      <c r="F3839" s="2">
        <f t="shared" si="178"/>
        <v>1</v>
      </c>
      <c r="G3839" s="2">
        <f t="shared" si="179"/>
        <v>1</v>
      </c>
      <c r="H3839">
        <v>5.7785338881066304</v>
      </c>
      <c r="I3839">
        <v>-0.48024790089431202</v>
      </c>
      <c r="J3839">
        <v>-0.49785487745114898</v>
      </c>
      <c r="K3839">
        <v>-0.48601463451339699</v>
      </c>
      <c r="L3839">
        <v>-0.48601463451339699</v>
      </c>
      <c r="M3839">
        <v>-0.48601463451339699</v>
      </c>
      <c r="N3839">
        <v>-0.173984482422958</v>
      </c>
      <c r="O3839">
        <v>-1.5694451210556799E-2</v>
      </c>
      <c r="P3839">
        <v>0</v>
      </c>
      <c r="Q3839">
        <v>11125706</v>
      </c>
      <c r="R3839">
        <v>-2555806</v>
      </c>
      <c r="S3839">
        <v>-1843524</v>
      </c>
      <c r="T3839">
        <v>-166297</v>
      </c>
      <c r="U3839">
        <v>0</v>
      </c>
      <c r="V3839">
        <v>64259</v>
      </c>
      <c r="W3839">
        <v>566196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>
        <v>2005</v>
      </c>
      <c r="B3840" t="s">
        <v>90</v>
      </c>
      <c r="C3840" s="2">
        <v>0.26850782631912601</v>
      </c>
      <c r="D3840" s="2">
        <f t="shared" si="177"/>
        <v>1</v>
      </c>
      <c r="E3840" s="2">
        <v>492107</v>
      </c>
      <c r="F3840" s="2">
        <f t="shared" si="178"/>
        <v>1</v>
      </c>
      <c r="G3840" s="2">
        <f t="shared" si="179"/>
        <v>1</v>
      </c>
      <c r="H3840">
        <v>4.0233944656859499</v>
      </c>
      <c r="I3840">
        <v>-1.4504220020939</v>
      </c>
      <c r="J3840">
        <v>-1.73018389346861</v>
      </c>
      <c r="K3840">
        <v>-1.73018389346861</v>
      </c>
      <c r="L3840">
        <v>-1.73018389346861</v>
      </c>
      <c r="M3840">
        <v>-1.73018389346861</v>
      </c>
      <c r="N3840">
        <v>-0.22272312152693799</v>
      </c>
      <c r="O3840">
        <v>0.26596279294515501</v>
      </c>
      <c r="P3840">
        <v>0</v>
      </c>
      <c r="Q3840">
        <v>620850</v>
      </c>
      <c r="R3840">
        <v>-82316.5</v>
      </c>
      <c r="S3840">
        <v>-131693</v>
      </c>
      <c r="T3840">
        <v>157260</v>
      </c>
      <c r="U3840">
        <v>0</v>
      </c>
      <c r="V3840">
        <v>-10305</v>
      </c>
      <c r="W3840">
        <v>-61688.5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</row>
    <row r="3841" spans="1:36" x14ac:dyDescent="0.25">
      <c r="A3841">
        <v>2006</v>
      </c>
      <c r="B3841" t="s">
        <v>90</v>
      </c>
      <c r="C3841" s="2">
        <v>1.28153290579665</v>
      </c>
      <c r="D3841" s="2">
        <f t="shared" si="177"/>
        <v>1</v>
      </c>
      <c r="E3841" s="2">
        <v>160906</v>
      </c>
      <c r="F3841" s="2">
        <f t="shared" si="178"/>
        <v>1</v>
      </c>
      <c r="G3841" s="2">
        <f t="shared" si="179"/>
        <v>1</v>
      </c>
      <c r="H3841">
        <v>1.2658104854040799</v>
      </c>
      <c r="I3841">
        <v>-1.6158944951109999</v>
      </c>
      <c r="J3841">
        <v>-1.73018389346861</v>
      </c>
      <c r="K3841">
        <v>-1.39678838328257</v>
      </c>
      <c r="L3841">
        <v>-1.39678838328257</v>
      </c>
      <c r="M3841">
        <v>-1.39678838328257</v>
      </c>
      <c r="N3841">
        <v>-0.27497363414878301</v>
      </c>
      <c r="O3841">
        <v>0.33641491172445998</v>
      </c>
      <c r="P3841">
        <v>0</v>
      </c>
      <c r="Q3841">
        <v>599260</v>
      </c>
      <c r="R3841">
        <v>-106943</v>
      </c>
      <c r="S3841">
        <v>-156934</v>
      </c>
      <c r="T3841">
        <v>192000</v>
      </c>
      <c r="U3841">
        <v>0</v>
      </c>
      <c r="V3841">
        <v>-19682</v>
      </c>
      <c r="W3841">
        <v>-346795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</row>
    <row r="3842" spans="1:36" x14ac:dyDescent="0.25">
      <c r="A3842">
        <v>2007</v>
      </c>
      <c r="B3842" t="s">
        <v>90</v>
      </c>
      <c r="C3842" s="2">
        <v>1.0447963771120801</v>
      </c>
      <c r="D3842" s="2">
        <f t="shared" si="177"/>
        <v>1</v>
      </c>
      <c r="E3842" s="2">
        <v>823308</v>
      </c>
      <c r="F3842" s="2">
        <f t="shared" si="178"/>
        <v>1</v>
      </c>
      <c r="G3842" s="2">
        <f t="shared" si="179"/>
        <v>1</v>
      </c>
      <c r="H3842">
        <v>-3.8983009708737799</v>
      </c>
      <c r="I3842">
        <v>-1.40801801209349</v>
      </c>
      <c r="J3842">
        <v>-1.73018389346861</v>
      </c>
      <c r="K3842">
        <v>-1.0909251567154099</v>
      </c>
      <c r="L3842">
        <v>-1.0909251567154099</v>
      </c>
      <c r="M3842">
        <v>-1.0909251567154099</v>
      </c>
      <c r="N3842">
        <v>-0.17398449660668699</v>
      </c>
      <c r="O3842">
        <v>0.2002459373638</v>
      </c>
      <c r="P3842">
        <v>0</v>
      </c>
      <c r="Q3842">
        <v>642440</v>
      </c>
      <c r="R3842">
        <v>-57690</v>
      </c>
      <c r="S3842">
        <v>-106452</v>
      </c>
      <c r="T3842">
        <v>122520</v>
      </c>
      <c r="U3842">
        <v>0</v>
      </c>
      <c r="V3842">
        <v>-928</v>
      </c>
      <c r="W3842">
        <v>223418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</row>
    <row r="3843" spans="1:36" x14ac:dyDescent="0.25">
      <c r="A3843">
        <v>2011</v>
      </c>
      <c r="B3843" t="s">
        <v>91</v>
      </c>
      <c r="C3843" s="2">
        <v>0.17329430535537399</v>
      </c>
      <c r="D3843" s="2">
        <f t="shared" ref="D3843:D3906" si="180">IF(C3843&lt;0,-1,1)</f>
        <v>1</v>
      </c>
      <c r="E3843" s="2">
        <v>3807152</v>
      </c>
      <c r="F3843" s="2">
        <f t="shared" ref="F3843:F3906" si="181">IF(E3843&lt;0,-1,1)</f>
        <v>1</v>
      </c>
      <c r="G3843" s="2">
        <f t="shared" si="179"/>
        <v>1</v>
      </c>
      <c r="H3843">
        <v>-0.81258384531481398</v>
      </c>
      <c r="I3843">
        <v>-0.38084203267587602</v>
      </c>
      <c r="J3843">
        <v>-0.36988517496652301</v>
      </c>
      <c r="K3843">
        <v>-0.26850539659449102</v>
      </c>
      <c r="L3843">
        <v>-0.27193965889168698</v>
      </c>
      <c r="M3843">
        <v>-0.27415418143629</v>
      </c>
      <c r="N3843">
        <v>-9.7829995861159702E-2</v>
      </c>
      <c r="O3843">
        <v>-0.201745159856315</v>
      </c>
      <c r="P3843">
        <v>0</v>
      </c>
      <c r="Q3843">
        <v>1957070</v>
      </c>
      <c r="R3843">
        <v>-508547</v>
      </c>
      <c r="S3843">
        <v>-182343</v>
      </c>
      <c r="T3843">
        <v>-376028</v>
      </c>
      <c r="U3843">
        <v>0</v>
      </c>
      <c r="V3843">
        <v>54000</v>
      </c>
      <c r="W3843">
        <v>2863000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1</v>
      </c>
      <c r="AH3843">
        <v>0</v>
      </c>
      <c r="AI3843">
        <v>0</v>
      </c>
      <c r="AJ3843">
        <v>0</v>
      </c>
    </row>
    <row r="3844" spans="1:36" x14ac:dyDescent="0.25">
      <c r="A3844">
        <v>2005</v>
      </c>
      <c r="B3844" t="s">
        <v>91</v>
      </c>
      <c r="C3844" s="2">
        <v>0.50515283725670701</v>
      </c>
      <c r="D3844" s="2">
        <f t="shared" si="180"/>
        <v>1</v>
      </c>
      <c r="E3844" s="2">
        <v>777970</v>
      </c>
      <c r="F3844" s="2">
        <f t="shared" si="181"/>
        <v>1</v>
      </c>
      <c r="G3844" s="2">
        <f t="shared" ref="G3844:G3907" si="182">D3844*F3844</f>
        <v>1</v>
      </c>
      <c r="H3844">
        <v>3.6030713005765</v>
      </c>
      <c r="I3844">
        <v>-0.31664777406316702</v>
      </c>
      <c r="J3844">
        <v>-0.298232985284346</v>
      </c>
      <c r="K3844">
        <v>-0.29216880499009401</v>
      </c>
      <c r="L3844">
        <v>-0.27105257555947898</v>
      </c>
      <c r="M3844">
        <v>-0.29276164452755898</v>
      </c>
      <c r="N3844">
        <v>-0.15346491517267699</v>
      </c>
      <c r="O3844">
        <v>-0.26131764686076397</v>
      </c>
      <c r="P3844">
        <v>0</v>
      </c>
      <c r="Q3844">
        <v>2376003.3333333302</v>
      </c>
      <c r="R3844">
        <v>-639433.5</v>
      </c>
      <c r="S3844">
        <v>-347269.66666666599</v>
      </c>
      <c r="T3844">
        <v>-591325.33333333302</v>
      </c>
      <c r="U3844">
        <v>0</v>
      </c>
      <c r="V3844">
        <v>12873.833333333199</v>
      </c>
      <c r="W3844">
        <v>-32878.666666666599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>
        <v>2007</v>
      </c>
      <c r="B3845" t="s">
        <v>91</v>
      </c>
      <c r="C3845" s="2">
        <v>0.41490618535912599</v>
      </c>
      <c r="D3845" s="2">
        <f t="shared" si="180"/>
        <v>1</v>
      </c>
      <c r="E3845" s="2">
        <v>204580</v>
      </c>
      <c r="F3845" s="2">
        <f t="shared" si="181"/>
        <v>1</v>
      </c>
      <c r="G3845" s="2">
        <f t="shared" si="182"/>
        <v>1</v>
      </c>
      <c r="H3845">
        <v>2.1308139758718601</v>
      </c>
      <c r="I3845">
        <v>-0.30673423530535299</v>
      </c>
      <c r="J3845">
        <v>-0.26803651414711699</v>
      </c>
      <c r="K3845">
        <v>-0.29216880499009401</v>
      </c>
      <c r="L3845">
        <v>-0.27105257555947898</v>
      </c>
      <c r="M3845">
        <v>-0.29276164452755898</v>
      </c>
      <c r="N3845">
        <v>-0.19248667081294399</v>
      </c>
      <c r="O3845">
        <v>-0.27849555145032001</v>
      </c>
      <c r="P3845">
        <v>0</v>
      </c>
      <c r="Q3845">
        <v>2490587</v>
      </c>
      <c r="R3845">
        <v>-817210</v>
      </c>
      <c r="S3845">
        <v>-456576</v>
      </c>
      <c r="T3845">
        <v>-660588</v>
      </c>
      <c r="U3845">
        <v>0</v>
      </c>
      <c r="V3845">
        <v>-358745</v>
      </c>
      <c r="W3845">
        <v>7112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>
        <v>2008</v>
      </c>
      <c r="B3846" t="s">
        <v>91</v>
      </c>
      <c r="C3846" s="2">
        <v>0.33753159719539499</v>
      </c>
      <c r="D3846" s="2">
        <f t="shared" si="180"/>
        <v>1</v>
      </c>
      <c r="E3846" s="2">
        <v>1020563</v>
      </c>
      <c r="F3846" s="2">
        <f t="shared" si="181"/>
        <v>1</v>
      </c>
      <c r="G3846" s="2">
        <f t="shared" si="182"/>
        <v>1</v>
      </c>
      <c r="H3846">
        <v>5.1106678634353901</v>
      </c>
      <c r="I3846">
        <v>-0.27401033171746098</v>
      </c>
      <c r="J3846">
        <v>-0.302297778605645</v>
      </c>
      <c r="K3846">
        <v>-0.26808732237194999</v>
      </c>
      <c r="L3846">
        <v>-0.27105257555947898</v>
      </c>
      <c r="M3846">
        <v>-0.29276164452755898</v>
      </c>
      <c r="N3846">
        <v>-0.172048453009744</v>
      </c>
      <c r="O3846">
        <v>-0.23684745241781199</v>
      </c>
      <c r="P3846">
        <v>0</v>
      </c>
      <c r="Q3846">
        <v>2459744</v>
      </c>
      <c r="R3846">
        <v>-485892</v>
      </c>
      <c r="S3846">
        <v>-403043</v>
      </c>
      <c r="T3846">
        <v>-554842</v>
      </c>
      <c r="U3846">
        <v>0</v>
      </c>
      <c r="V3846">
        <v>35346</v>
      </c>
      <c r="W3846">
        <v>-30750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>
        <v>2009</v>
      </c>
      <c r="B3847" t="s">
        <v>91</v>
      </c>
      <c r="C3847" s="2">
        <v>0.29672877639164502</v>
      </c>
      <c r="D3847" s="2">
        <f t="shared" si="180"/>
        <v>1</v>
      </c>
      <c r="E3847" s="2">
        <v>773267</v>
      </c>
      <c r="F3847" s="2">
        <f t="shared" si="181"/>
        <v>1</v>
      </c>
      <c r="G3847" s="2">
        <f t="shared" si="182"/>
        <v>1</v>
      </c>
      <c r="H3847">
        <v>3.4470287309194001</v>
      </c>
      <c r="I3847">
        <v>-0.30535138253379601</v>
      </c>
      <c r="J3847">
        <v>-0.27378395059023702</v>
      </c>
      <c r="K3847">
        <v>-0.29982844104057998</v>
      </c>
      <c r="L3847">
        <v>-0.25675751915240402</v>
      </c>
      <c r="M3847">
        <v>-0.29276164452755898</v>
      </c>
      <c r="N3847">
        <v>-0.151874028513099</v>
      </c>
      <c r="O3847">
        <v>-0.239107626671415</v>
      </c>
      <c r="P3847">
        <v>0</v>
      </c>
      <c r="Q3847">
        <v>2290947</v>
      </c>
      <c r="R3847">
        <v>-775777</v>
      </c>
      <c r="S3847">
        <v>-331367</v>
      </c>
      <c r="T3847">
        <v>-521698</v>
      </c>
      <c r="U3847">
        <v>0</v>
      </c>
      <c r="V3847">
        <v>78302</v>
      </c>
      <c r="W3847">
        <v>32860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>
        <v>2010</v>
      </c>
      <c r="B3848" t="s">
        <v>91</v>
      </c>
      <c r="C3848" s="2">
        <v>0.34952682154505499</v>
      </c>
      <c r="D3848" s="2">
        <f t="shared" si="180"/>
        <v>1</v>
      </c>
      <c r="E3848" s="2">
        <v>733807</v>
      </c>
      <c r="F3848" s="2">
        <f t="shared" si="181"/>
        <v>1</v>
      </c>
      <c r="G3848" s="2">
        <f t="shared" si="182"/>
        <v>1</v>
      </c>
      <c r="H3848">
        <v>3.08657166856587</v>
      </c>
      <c r="I3848">
        <v>-0.311405589793118</v>
      </c>
      <c r="J3848">
        <v>-0.30367069488962301</v>
      </c>
      <c r="K3848">
        <v>-0.273540048129643</v>
      </c>
      <c r="L3848">
        <v>-0.291160563902222</v>
      </c>
      <c r="M3848">
        <v>-0.27139514489640598</v>
      </c>
      <c r="N3848">
        <v>-0.110424146650065</v>
      </c>
      <c r="O3848">
        <v>-0.287827382167894</v>
      </c>
      <c r="P3848">
        <v>0</v>
      </c>
      <c r="Q3848">
        <v>2472989</v>
      </c>
      <c r="R3848">
        <v>-608005</v>
      </c>
      <c r="S3848">
        <v>-260074</v>
      </c>
      <c r="T3848">
        <v>-677899</v>
      </c>
      <c r="U3848">
        <v>0</v>
      </c>
      <c r="V3848">
        <v>-51540</v>
      </c>
      <c r="W3848">
        <v>-141664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>
        <v>2011</v>
      </c>
      <c r="B3849" t="s">
        <v>91</v>
      </c>
      <c r="C3849" s="2">
        <v>8.8104909979714804E-2</v>
      </c>
      <c r="D3849" s="2">
        <f t="shared" si="180"/>
        <v>1</v>
      </c>
      <c r="E3849" s="2">
        <v>805566</v>
      </c>
      <c r="F3849" s="2">
        <f t="shared" si="181"/>
        <v>1</v>
      </c>
      <c r="G3849" s="2">
        <f t="shared" si="182"/>
        <v>1</v>
      </c>
      <c r="H3849">
        <v>3.2330386087766398</v>
      </c>
      <c r="I3849">
        <v>-0.34607969440861802</v>
      </c>
      <c r="J3849">
        <v>-0.31014775276778001</v>
      </c>
      <c r="K3849">
        <v>-0.30261122962683801</v>
      </c>
      <c r="L3849">
        <v>-0.268870381048044</v>
      </c>
      <c r="M3849">
        <v>-0.29948462698052603</v>
      </c>
      <c r="N3849">
        <v>-9.7830334359771801E-2</v>
      </c>
      <c r="O3849">
        <v>-0.26039463139548003</v>
      </c>
      <c r="P3849">
        <v>0</v>
      </c>
      <c r="Q3849">
        <v>2304733</v>
      </c>
      <c r="R3849">
        <v>-684869</v>
      </c>
      <c r="S3849">
        <v>-214736</v>
      </c>
      <c r="T3849">
        <v>-571562</v>
      </c>
      <c r="U3849">
        <v>0</v>
      </c>
      <c r="V3849">
        <v>50000</v>
      </c>
      <c r="W3849">
        <v>-78000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>
        <v>2006</v>
      </c>
      <c r="B3850" t="s">
        <v>91</v>
      </c>
      <c r="C3850" s="2">
        <v>0.29821912392653699</v>
      </c>
      <c r="D3850" s="2">
        <f t="shared" si="180"/>
        <v>1</v>
      </c>
      <c r="E3850" s="2">
        <v>3174524</v>
      </c>
      <c r="F3850" s="2">
        <f t="shared" si="181"/>
        <v>1</v>
      </c>
      <c r="G3850" s="2">
        <f t="shared" si="182"/>
        <v>1</v>
      </c>
      <c r="H3850">
        <v>-17.827986860127901</v>
      </c>
      <c r="I3850">
        <v>-0.17892141919738999</v>
      </c>
      <c r="J3850">
        <v>-0.15967905175463901</v>
      </c>
      <c r="K3850">
        <v>-0.170006375792363</v>
      </c>
      <c r="L3850">
        <v>-0.16490515586391299</v>
      </c>
      <c r="M3850">
        <v>-0.162869688705644</v>
      </c>
      <c r="N3850">
        <v>-0.19565886996981499</v>
      </c>
      <c r="O3850">
        <v>-0.358921830091532</v>
      </c>
      <c r="P3850">
        <v>0</v>
      </c>
      <c r="Q3850">
        <v>6013273</v>
      </c>
      <c r="R3850">
        <v>-571967</v>
      </c>
      <c r="S3850">
        <v>-1120524</v>
      </c>
      <c r="T3850">
        <v>-2055519</v>
      </c>
      <c r="U3850">
        <v>0</v>
      </c>
      <c r="V3850">
        <v>899537</v>
      </c>
      <c r="W3850">
        <v>9724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>
        <v>2007</v>
      </c>
      <c r="B3851" t="s">
        <v>91</v>
      </c>
      <c r="C3851" s="2">
        <v>0.41879932016212201</v>
      </c>
      <c r="D3851" s="2">
        <f t="shared" si="180"/>
        <v>1</v>
      </c>
      <c r="E3851" s="2">
        <v>2017113</v>
      </c>
      <c r="F3851" s="2">
        <f t="shared" si="181"/>
        <v>1</v>
      </c>
      <c r="G3851" s="2">
        <f t="shared" si="182"/>
        <v>1</v>
      </c>
      <c r="H3851">
        <v>4.9096137919120304</v>
      </c>
      <c r="I3851">
        <v>-0.158890762959603</v>
      </c>
      <c r="J3851">
        <v>-0.17357029781743</v>
      </c>
      <c r="K3851">
        <v>-0.170006375792363</v>
      </c>
      <c r="L3851">
        <v>-0.16490515586391299</v>
      </c>
      <c r="M3851">
        <v>-0.162869688705644</v>
      </c>
      <c r="N3851">
        <v>-0.18763482312323901</v>
      </c>
      <c r="O3851">
        <v>-0.33536898742168297</v>
      </c>
      <c r="P3851">
        <v>0</v>
      </c>
      <c r="Q3851">
        <v>6763862</v>
      </c>
      <c r="R3851">
        <v>-617189</v>
      </c>
      <c r="S3851">
        <v>-1208701</v>
      </c>
      <c r="T3851">
        <v>-2160371</v>
      </c>
      <c r="U3851">
        <v>0</v>
      </c>
      <c r="V3851">
        <v>-1021736</v>
      </c>
      <c r="W3851">
        <v>261248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>
        <v>2008</v>
      </c>
      <c r="B3852" t="s">
        <v>91</v>
      </c>
      <c r="C3852" s="2">
        <v>0.47398122552764499</v>
      </c>
      <c r="D3852" s="2">
        <f t="shared" si="180"/>
        <v>1</v>
      </c>
      <c r="E3852" s="2">
        <v>2745761</v>
      </c>
      <c r="F3852" s="2">
        <f t="shared" si="181"/>
        <v>1</v>
      </c>
      <c r="G3852" s="2">
        <f t="shared" si="182"/>
        <v>1</v>
      </c>
      <c r="H3852">
        <v>9.6184735774236199</v>
      </c>
      <c r="I3852">
        <v>-0.163032744296847</v>
      </c>
      <c r="J3852">
        <v>-0.15828635210286801</v>
      </c>
      <c r="K3852">
        <v>-0.17840560418573301</v>
      </c>
      <c r="L3852">
        <v>-0.16490515586391299</v>
      </c>
      <c r="M3852">
        <v>-0.162869688705644</v>
      </c>
      <c r="N3852">
        <v>-0.17204847757161801</v>
      </c>
      <c r="O3852">
        <v>-0.32904730571610102</v>
      </c>
      <c r="P3852">
        <v>0</v>
      </c>
      <c r="Q3852">
        <v>6556269</v>
      </c>
      <c r="R3852">
        <v>-501746</v>
      </c>
      <c r="S3852">
        <v>-1074282</v>
      </c>
      <c r="T3852">
        <v>-2054593</v>
      </c>
      <c r="U3852">
        <v>0</v>
      </c>
      <c r="V3852">
        <v>110235</v>
      </c>
      <c r="W3852">
        <v>-290122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>
        <v>2010</v>
      </c>
      <c r="B3853" t="s">
        <v>91</v>
      </c>
      <c r="C3853" s="2">
        <v>0.44247569106954099</v>
      </c>
      <c r="D3853" s="2">
        <f t="shared" si="180"/>
        <v>1</v>
      </c>
      <c r="E3853" s="2">
        <v>3699141</v>
      </c>
      <c r="F3853" s="2">
        <f t="shared" si="181"/>
        <v>1</v>
      </c>
      <c r="G3853" s="2">
        <f t="shared" si="182"/>
        <v>1</v>
      </c>
      <c r="H3853">
        <v>9.39185558335382</v>
      </c>
      <c r="I3853">
        <v>-0.15292314280147301</v>
      </c>
      <c r="J3853">
        <v>-0.17064861773324599</v>
      </c>
      <c r="K3853">
        <v>-0.16458060481774001</v>
      </c>
      <c r="L3853">
        <v>-0.160473051757965</v>
      </c>
      <c r="M3853">
        <v>-0.17275622453787901</v>
      </c>
      <c r="N3853">
        <v>-0.110424056893376</v>
      </c>
      <c r="O3853">
        <v>-0.36129214230742202</v>
      </c>
      <c r="P3853">
        <v>0</v>
      </c>
      <c r="Q3853">
        <v>8326312</v>
      </c>
      <c r="R3853">
        <v>-476948</v>
      </c>
      <c r="S3853">
        <v>-875643</v>
      </c>
      <c r="T3853">
        <v>-2864982</v>
      </c>
      <c r="U3853">
        <v>0</v>
      </c>
      <c r="V3853">
        <v>-685860</v>
      </c>
      <c r="W3853">
        <v>276262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>
        <v>2011</v>
      </c>
      <c r="B3854" t="s">
        <v>91</v>
      </c>
      <c r="C3854" s="2">
        <v>0.39520208397262901</v>
      </c>
      <c r="D3854" s="2">
        <f t="shared" si="180"/>
        <v>1</v>
      </c>
      <c r="E3854" s="2">
        <v>3446129</v>
      </c>
      <c r="F3854" s="2">
        <f t="shared" si="181"/>
        <v>1</v>
      </c>
      <c r="G3854" s="2">
        <f t="shared" si="182"/>
        <v>1</v>
      </c>
      <c r="H3854">
        <v>10.4235374734168</v>
      </c>
      <c r="I3854">
        <v>-0.16263620796314701</v>
      </c>
      <c r="J3854">
        <v>-0.15295278775186</v>
      </c>
      <c r="K3854">
        <v>-0.171907318896309</v>
      </c>
      <c r="L3854">
        <v>-0.16347635942823399</v>
      </c>
      <c r="M3854">
        <v>-0.15976666739276801</v>
      </c>
      <c r="N3854">
        <v>-9.7830255421921794E-2</v>
      </c>
      <c r="O3854">
        <v>-0.38683671255179197</v>
      </c>
      <c r="P3854">
        <v>0</v>
      </c>
      <c r="Q3854">
        <v>7788290</v>
      </c>
      <c r="R3854">
        <v>-473183</v>
      </c>
      <c r="S3854">
        <v>-725648</v>
      </c>
      <c r="T3854">
        <v>-2869330</v>
      </c>
      <c r="U3854">
        <v>0</v>
      </c>
      <c r="V3854">
        <v>58000</v>
      </c>
      <c r="W3854">
        <v>-332000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>
        <v>2005</v>
      </c>
      <c r="B3855" t="s">
        <v>91</v>
      </c>
      <c r="C3855" s="2">
        <v>0.50282193966532596</v>
      </c>
      <c r="D3855" s="2">
        <f t="shared" si="180"/>
        <v>1</v>
      </c>
      <c r="E3855" s="2">
        <v>292451.33333333302</v>
      </c>
      <c r="F3855" s="2">
        <f t="shared" si="181"/>
        <v>1</v>
      </c>
      <c r="G3855" s="2">
        <f t="shared" si="182"/>
        <v>1</v>
      </c>
      <c r="H3855">
        <v>2.0208240118453999</v>
      </c>
      <c r="I3855">
        <v>-0.45025128366664702</v>
      </c>
      <c r="J3855">
        <v>-0.305773084961035</v>
      </c>
      <c r="K3855">
        <v>-0.224195440121326</v>
      </c>
      <c r="L3855">
        <v>-0.59297181177742897</v>
      </c>
      <c r="M3855">
        <v>-0.38287951300997097</v>
      </c>
      <c r="N3855">
        <v>-0.143313991310213</v>
      </c>
      <c r="O3855">
        <v>-0.124250557235154</v>
      </c>
      <c r="P3855">
        <v>0</v>
      </c>
      <c r="Q3855">
        <v>1168268</v>
      </c>
      <c r="R3855">
        <v>-438283.83333333302</v>
      </c>
      <c r="S3855">
        <v>-159456.33333333299</v>
      </c>
      <c r="T3855">
        <v>-138245.66666666599</v>
      </c>
      <c r="U3855">
        <v>0</v>
      </c>
      <c r="V3855">
        <v>-99446.166666666599</v>
      </c>
      <c r="W3855">
        <v>-40384.666666666599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</row>
    <row r="3856" spans="1:36" x14ac:dyDescent="0.25">
      <c r="A3856">
        <v>2006</v>
      </c>
      <c r="B3856" t="s">
        <v>91</v>
      </c>
      <c r="C3856" s="2">
        <v>-0.107336946957164</v>
      </c>
      <c r="D3856" s="2">
        <f t="shared" si="180"/>
        <v>-1</v>
      </c>
      <c r="E3856" s="2">
        <v>254000</v>
      </c>
      <c r="F3856" s="2">
        <f t="shared" si="181"/>
        <v>1</v>
      </c>
      <c r="G3856" s="2">
        <f t="shared" si="182"/>
        <v>-1</v>
      </c>
      <c r="H3856">
        <v>3.3502165392191299</v>
      </c>
      <c r="I3856">
        <v>-0.41898713813984401</v>
      </c>
      <c r="J3856">
        <v>-0.305773084961035</v>
      </c>
      <c r="K3856">
        <v>-0.224195440121326</v>
      </c>
      <c r="L3856">
        <v>-0.59297181177742897</v>
      </c>
      <c r="M3856">
        <v>-0.38287951300997097</v>
      </c>
      <c r="N3856">
        <v>-0.197383346299804</v>
      </c>
      <c r="O3856">
        <v>-1.12410397724235E-2</v>
      </c>
      <c r="P3856">
        <v>0</v>
      </c>
      <c r="Q3856">
        <v>505149</v>
      </c>
      <c r="R3856">
        <v>-163498</v>
      </c>
      <c r="S3856">
        <v>-94960</v>
      </c>
      <c r="T3856">
        <v>-5408</v>
      </c>
      <c r="U3856">
        <v>0</v>
      </c>
      <c r="V3856">
        <v>11828</v>
      </c>
      <c r="W3856">
        <v>889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</row>
    <row r="3857" spans="1:36" x14ac:dyDescent="0.25">
      <c r="A3857">
        <v>2007</v>
      </c>
      <c r="B3857" t="s">
        <v>91</v>
      </c>
      <c r="C3857" s="2">
        <v>-0.83870815801042498</v>
      </c>
      <c r="D3857" s="2">
        <f t="shared" si="180"/>
        <v>-1</v>
      </c>
      <c r="E3857" s="2">
        <v>-60991</v>
      </c>
      <c r="F3857" s="2">
        <f t="shared" si="181"/>
        <v>-1</v>
      </c>
      <c r="G3857" s="2">
        <f t="shared" si="182"/>
        <v>1</v>
      </c>
      <c r="H3857">
        <v>1.0173727925918099</v>
      </c>
      <c r="I3857">
        <v>-0.40887148897855102</v>
      </c>
      <c r="J3857">
        <v>-0.32657379081235399</v>
      </c>
      <c r="K3857">
        <v>-0.224195440121326</v>
      </c>
      <c r="L3857">
        <v>-0.59297181177742897</v>
      </c>
      <c r="M3857">
        <v>-0.38287951300997097</v>
      </c>
      <c r="N3857">
        <v>-0.169492714089613</v>
      </c>
      <c r="O3857">
        <v>3.8858980676498497E-2</v>
      </c>
      <c r="P3857">
        <v>0</v>
      </c>
      <c r="Q3857">
        <v>568220</v>
      </c>
      <c r="R3857">
        <v>-185301</v>
      </c>
      <c r="S3857">
        <v>-91723</v>
      </c>
      <c r="T3857">
        <v>21029</v>
      </c>
      <c r="U3857">
        <v>0</v>
      </c>
      <c r="V3857">
        <v>-358650</v>
      </c>
      <c r="W3857">
        <v>-14566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</row>
    <row r="3858" spans="1:36" x14ac:dyDescent="0.25">
      <c r="A3858">
        <v>2010</v>
      </c>
      <c r="B3858" t="s">
        <v>91</v>
      </c>
      <c r="C3858" s="2">
        <v>0.54295027327547196</v>
      </c>
      <c r="D3858" s="2">
        <f t="shared" si="180"/>
        <v>1</v>
      </c>
      <c r="E3858" s="2">
        <v>-43863</v>
      </c>
      <c r="F3858" s="2">
        <f t="shared" si="181"/>
        <v>-1</v>
      </c>
      <c r="G3858" s="2">
        <f t="shared" si="182"/>
        <v>-1</v>
      </c>
      <c r="H3858">
        <v>1.3218028912119599</v>
      </c>
      <c r="I3858">
        <v>-0.30846131382263697</v>
      </c>
      <c r="J3858">
        <v>-0.156104767868947</v>
      </c>
      <c r="K3858">
        <v>-0.54613972601460603</v>
      </c>
      <c r="L3858">
        <v>-0.44429162845932701</v>
      </c>
      <c r="M3858">
        <v>-0.37862795794931298</v>
      </c>
      <c r="N3858">
        <v>-0.110424072873227</v>
      </c>
      <c r="O3858">
        <v>-0.16488054808705199</v>
      </c>
      <c r="P3858">
        <v>0</v>
      </c>
      <c r="Q3858">
        <v>2340942</v>
      </c>
      <c r="R3858">
        <v>-807963</v>
      </c>
      <c r="S3858">
        <v>-246187</v>
      </c>
      <c r="T3858">
        <v>-367596</v>
      </c>
      <c r="U3858">
        <v>0</v>
      </c>
      <c r="V3858">
        <v>-901561</v>
      </c>
      <c r="W3858">
        <v>-61498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</row>
    <row r="3859" spans="1:36" x14ac:dyDescent="0.25">
      <c r="A3859">
        <v>2011</v>
      </c>
      <c r="B3859" t="s">
        <v>91</v>
      </c>
      <c r="C3859" s="2">
        <v>0.26246842728958197</v>
      </c>
      <c r="D3859" s="2">
        <f t="shared" si="180"/>
        <v>1</v>
      </c>
      <c r="E3859" s="2">
        <v>1182657</v>
      </c>
      <c r="F3859" s="2">
        <f t="shared" si="181"/>
        <v>1</v>
      </c>
      <c r="G3859" s="2">
        <f t="shared" si="182"/>
        <v>1</v>
      </c>
      <c r="H3859">
        <v>4.2396335339411202</v>
      </c>
      <c r="I3859">
        <v>-0.52455715443540996</v>
      </c>
      <c r="J3859">
        <v>-0.30253971024975801</v>
      </c>
      <c r="K3859">
        <v>-0.14185204264792201</v>
      </c>
      <c r="L3859">
        <v>-0.72136794149542005</v>
      </c>
      <c r="M3859">
        <v>-0.38421391043238901</v>
      </c>
      <c r="N3859">
        <v>-9.7830254728090302E-2</v>
      </c>
      <c r="O3859">
        <v>-0.13440904322595901</v>
      </c>
      <c r="P3859">
        <v>0</v>
      </c>
      <c r="Q3859">
        <v>2178205</v>
      </c>
      <c r="R3859">
        <v>-1411772</v>
      </c>
      <c r="S3859">
        <v>-202947</v>
      </c>
      <c r="T3859">
        <v>-278829</v>
      </c>
      <c r="U3859">
        <v>0</v>
      </c>
      <c r="V3859">
        <v>1054000</v>
      </c>
      <c r="W3859">
        <v>-156000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</row>
    <row r="3860" spans="1:36" x14ac:dyDescent="0.25">
      <c r="A3860">
        <v>2016</v>
      </c>
      <c r="B3860" t="s">
        <v>92</v>
      </c>
      <c r="C3860" s="2">
        <v>0.21084901759611999</v>
      </c>
      <c r="D3860" s="2">
        <f t="shared" si="180"/>
        <v>1</v>
      </c>
      <c r="E3860" s="2">
        <v>83597</v>
      </c>
      <c r="F3860" s="2">
        <f t="shared" si="181"/>
        <v>1</v>
      </c>
      <c r="G3860" s="2">
        <f t="shared" si="182"/>
        <v>1</v>
      </c>
      <c r="H3860">
        <v>1.31258014551959</v>
      </c>
      <c r="I3860">
        <v>-2.0524266097461901</v>
      </c>
      <c r="J3860">
        <v>-1.7534025861199301</v>
      </c>
      <c r="K3860">
        <v>-1.7534025861199301</v>
      </c>
      <c r="L3860">
        <v>-1.7534025861199301</v>
      </c>
      <c r="M3860">
        <v>-1.7534025861199301</v>
      </c>
      <c r="N3860">
        <v>-0.15529369064182399</v>
      </c>
      <c r="O3860">
        <v>-1.89003992498941E-2</v>
      </c>
      <c r="P3860">
        <v>0</v>
      </c>
      <c r="Q3860">
        <v>1157170</v>
      </c>
      <c r="R3860">
        <v>-287855</v>
      </c>
      <c r="S3860">
        <v>-171144</v>
      </c>
      <c r="T3860">
        <v>-20829.5</v>
      </c>
      <c r="U3860">
        <v>0</v>
      </c>
      <c r="V3860">
        <v>-20785</v>
      </c>
      <c r="W3860">
        <v>-572959.5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</row>
    <row r="3861" spans="1:36" x14ac:dyDescent="0.25">
      <c r="A3861">
        <v>2017</v>
      </c>
      <c r="B3861" t="s">
        <v>92</v>
      </c>
      <c r="C3861" s="2">
        <v>-5.3402716967329997E-2</v>
      </c>
      <c r="D3861" s="2">
        <f t="shared" si="180"/>
        <v>-1</v>
      </c>
      <c r="E3861" s="2">
        <v>232021</v>
      </c>
      <c r="F3861" s="2">
        <f t="shared" si="181"/>
        <v>1</v>
      </c>
      <c r="G3861" s="2">
        <f t="shared" si="182"/>
        <v>-1</v>
      </c>
      <c r="H3861">
        <v>1.4572613239679799</v>
      </c>
      <c r="I3861">
        <v>-1.8766389004588799</v>
      </c>
      <c r="J3861">
        <v>-1.7534025861199301</v>
      </c>
      <c r="K3861">
        <v>-2.1087456335844599</v>
      </c>
      <c r="L3861">
        <v>-2.1087456335844599</v>
      </c>
      <c r="M3861">
        <v>-2.1087456335844599</v>
      </c>
      <c r="N3861">
        <v>-0.14110043229223901</v>
      </c>
      <c r="O3861">
        <v>3.3021556451986601E-2</v>
      </c>
      <c r="P3861">
        <v>0</v>
      </c>
      <c r="Q3861">
        <v>1100413</v>
      </c>
      <c r="R3861">
        <v>-110704</v>
      </c>
      <c r="S3861">
        <v>-147875</v>
      </c>
      <c r="T3861">
        <v>34607</v>
      </c>
      <c r="U3861">
        <v>0</v>
      </c>
      <c r="V3861">
        <v>-35278</v>
      </c>
      <c r="W3861">
        <v>-609142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0</v>
      </c>
    </row>
    <row r="3862" spans="1:36" x14ac:dyDescent="0.25">
      <c r="A3862">
        <v>2018</v>
      </c>
      <c r="B3862" t="s">
        <v>92</v>
      </c>
      <c r="C3862" s="2">
        <v>0.21029009555140199</v>
      </c>
      <c r="D3862" s="2">
        <f t="shared" si="180"/>
        <v>1</v>
      </c>
      <c r="E3862" s="2">
        <v>-64827</v>
      </c>
      <c r="F3862" s="2">
        <f t="shared" si="181"/>
        <v>-1</v>
      </c>
      <c r="G3862" s="2">
        <f t="shared" si="182"/>
        <v>-1</v>
      </c>
      <c r="H3862">
        <v>1.2042030602881699</v>
      </c>
      <c r="I3862">
        <v>-2.0969801143239999</v>
      </c>
      <c r="J3862">
        <v>-1.7534025861199301</v>
      </c>
      <c r="K3862">
        <v>-2.0711186387040099</v>
      </c>
      <c r="L3862">
        <v>-2.0711186387040099</v>
      </c>
      <c r="M3862">
        <v>-2.0711186387040099</v>
      </c>
      <c r="N3862">
        <v>-0.168159741071744</v>
      </c>
      <c r="O3862">
        <v>-6.5967146294628895E-2</v>
      </c>
      <c r="P3862">
        <v>0</v>
      </c>
      <c r="Q3862">
        <v>1213927</v>
      </c>
      <c r="R3862">
        <v>-465006</v>
      </c>
      <c r="S3862">
        <v>-194413</v>
      </c>
      <c r="T3862">
        <v>-76266</v>
      </c>
      <c r="U3862">
        <v>0</v>
      </c>
      <c r="V3862">
        <v>-6292</v>
      </c>
      <c r="W3862">
        <v>-536777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</row>
    <row r="3863" spans="1:36" x14ac:dyDescent="0.25">
      <c r="A3863">
        <v>2016</v>
      </c>
      <c r="B3863" t="s">
        <v>92</v>
      </c>
      <c r="C3863" s="2">
        <v>0.41857159942592798</v>
      </c>
      <c r="D3863" s="2">
        <f t="shared" si="180"/>
        <v>1</v>
      </c>
      <c r="E3863" s="2">
        <v>180485.5</v>
      </c>
      <c r="F3863" s="2">
        <f t="shared" si="181"/>
        <v>1</v>
      </c>
      <c r="G3863" s="2">
        <f t="shared" si="182"/>
        <v>1</v>
      </c>
      <c r="H3863">
        <v>2.0114370337665601</v>
      </c>
      <c r="I3863">
        <v>-0.535419755310791</v>
      </c>
      <c r="J3863">
        <v>-0.28343964280019102</v>
      </c>
      <c r="K3863">
        <v>-0.28343964280019102</v>
      </c>
      <c r="L3863">
        <v>-0.28343964280019102</v>
      </c>
      <c r="M3863">
        <v>-0.28343964280019102</v>
      </c>
      <c r="N3863">
        <v>-0.15574352905238401</v>
      </c>
      <c r="O3863">
        <v>-2.5594414420511601E-2</v>
      </c>
      <c r="P3863">
        <v>0</v>
      </c>
      <c r="Q3863">
        <v>546693.5</v>
      </c>
      <c r="R3863">
        <v>-1936</v>
      </c>
      <c r="S3863">
        <v>-81089.5</v>
      </c>
      <c r="T3863">
        <v>-13326</v>
      </c>
      <c r="U3863">
        <v>0</v>
      </c>
      <c r="V3863">
        <v>-72556</v>
      </c>
      <c r="W3863">
        <v>-197300.5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</row>
    <row r="3864" spans="1:36" x14ac:dyDescent="0.25">
      <c r="A3864">
        <v>2017</v>
      </c>
      <c r="B3864" t="s">
        <v>92</v>
      </c>
      <c r="C3864" s="2">
        <v>0.255163450829549</v>
      </c>
      <c r="D3864" s="2">
        <f t="shared" si="180"/>
        <v>1</v>
      </c>
      <c r="E3864" s="2">
        <v>209989</v>
      </c>
      <c r="F3864" s="2">
        <f t="shared" si="181"/>
        <v>1</v>
      </c>
      <c r="G3864" s="2">
        <f t="shared" si="182"/>
        <v>1</v>
      </c>
      <c r="H3864">
        <v>2.2792861556355102</v>
      </c>
      <c r="I3864">
        <v>-0.38946986003455097</v>
      </c>
      <c r="J3864">
        <v>-0.28343964280019102</v>
      </c>
      <c r="K3864">
        <v>-0.58091705503834601</v>
      </c>
      <c r="L3864">
        <v>-0.58091705503834601</v>
      </c>
      <c r="M3864">
        <v>-0.58091705503834601</v>
      </c>
      <c r="N3864">
        <v>-0.14109950566097901</v>
      </c>
      <c r="O3864">
        <v>-8.7297679795885798E-3</v>
      </c>
      <c r="P3864">
        <v>0</v>
      </c>
      <c r="Q3864">
        <v>501680</v>
      </c>
      <c r="R3864">
        <v>-3872</v>
      </c>
      <c r="S3864">
        <v>-67416</v>
      </c>
      <c r="T3864">
        <v>-4171</v>
      </c>
      <c r="U3864">
        <v>0</v>
      </c>
      <c r="V3864">
        <v>-126532</v>
      </c>
      <c r="W3864">
        <v>-89700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</row>
    <row r="3865" spans="1:36" x14ac:dyDescent="0.25">
      <c r="A3865">
        <v>2018</v>
      </c>
      <c r="B3865" t="s">
        <v>92</v>
      </c>
      <c r="C3865" s="2">
        <v>0.21777001184793099</v>
      </c>
      <c r="D3865" s="2">
        <f t="shared" si="180"/>
        <v>1</v>
      </c>
      <c r="E3865" s="2">
        <v>150982</v>
      </c>
      <c r="F3865" s="2">
        <f t="shared" si="181"/>
        <v>1</v>
      </c>
      <c r="G3865" s="2">
        <f t="shared" si="182"/>
        <v>1</v>
      </c>
      <c r="H3865">
        <v>1.8291862582346401</v>
      </c>
      <c r="I3865">
        <v>-0.57146160357650799</v>
      </c>
      <c r="J3865">
        <v>-0.28343964280019102</v>
      </c>
      <c r="K3865">
        <v>-0.49353295246704798</v>
      </c>
      <c r="L3865">
        <v>-0.49353295246704798</v>
      </c>
      <c r="M3865">
        <v>-0.49353295246704798</v>
      </c>
      <c r="N3865">
        <v>-0.16815949447953099</v>
      </c>
      <c r="O3865">
        <v>-3.98931396789289E-2</v>
      </c>
      <c r="P3865">
        <v>0</v>
      </c>
      <c r="Q3865">
        <v>591707</v>
      </c>
      <c r="R3865">
        <v>0</v>
      </c>
      <c r="S3865">
        <v>-94763</v>
      </c>
      <c r="T3865">
        <v>-22481</v>
      </c>
      <c r="U3865">
        <v>0</v>
      </c>
      <c r="V3865">
        <v>-18580</v>
      </c>
      <c r="W3865">
        <v>-304901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</row>
    <row r="3866" spans="1:36" x14ac:dyDescent="0.25">
      <c r="A3866">
        <v>2016</v>
      </c>
      <c r="B3866" t="s">
        <v>92</v>
      </c>
      <c r="C3866" s="2">
        <v>0.28824727223324698</v>
      </c>
      <c r="D3866" s="2">
        <f t="shared" si="180"/>
        <v>1</v>
      </c>
      <c r="E3866" s="2">
        <v>-899793</v>
      </c>
      <c r="F3866" s="2">
        <f t="shared" si="181"/>
        <v>-1</v>
      </c>
      <c r="G3866" s="2">
        <f t="shared" si="182"/>
        <v>-1</v>
      </c>
      <c r="H3866">
        <v>1.15716752438324</v>
      </c>
      <c r="I3866">
        <v>-1.2746463617625201</v>
      </c>
      <c r="J3866">
        <v>-0.829243342053819</v>
      </c>
      <c r="K3866">
        <v>-0.829243342053819</v>
      </c>
      <c r="L3866">
        <v>-0.829243342053819</v>
      </c>
      <c r="M3866">
        <v>-0.829243342053819</v>
      </c>
      <c r="N3866">
        <v>-0.15624083082377899</v>
      </c>
      <c r="O3866">
        <v>-7.9976411485308596E-2</v>
      </c>
      <c r="P3866">
        <v>0</v>
      </c>
      <c r="Q3866">
        <v>10093259.5</v>
      </c>
      <c r="R3866">
        <v>-2380491</v>
      </c>
      <c r="S3866">
        <v>-1501885</v>
      </c>
      <c r="T3866">
        <v>-768783.5</v>
      </c>
      <c r="U3866">
        <v>0</v>
      </c>
      <c r="V3866">
        <v>-885340.5</v>
      </c>
      <c r="W3866">
        <v>-5456552.5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>
        <v>2017</v>
      </c>
      <c r="B3867" t="s">
        <v>92</v>
      </c>
      <c r="C3867" s="2">
        <v>-0.38624774044510501</v>
      </c>
      <c r="D3867" s="2">
        <f t="shared" si="180"/>
        <v>-1</v>
      </c>
      <c r="E3867" s="2">
        <v>2563010</v>
      </c>
      <c r="F3867" s="2">
        <f t="shared" si="181"/>
        <v>1</v>
      </c>
      <c r="G3867" s="2">
        <f t="shared" si="182"/>
        <v>-1</v>
      </c>
      <c r="H3867">
        <v>1.9003302392460599</v>
      </c>
      <c r="I3867">
        <v>-1.0211089510167899</v>
      </c>
      <c r="J3867">
        <v>-0.829243342053819</v>
      </c>
      <c r="K3867">
        <v>-1.35129736671261</v>
      </c>
      <c r="L3867">
        <v>-1.35129736671261</v>
      </c>
      <c r="M3867">
        <v>-1.35129736671261</v>
      </c>
      <c r="N3867">
        <v>-0.14110024555467701</v>
      </c>
      <c r="O3867">
        <v>-5.3704575927274199E-2</v>
      </c>
      <c r="P3867">
        <v>0</v>
      </c>
      <c r="Q3867">
        <v>8891706</v>
      </c>
      <c r="R3867">
        <v>-1268502</v>
      </c>
      <c r="S3867">
        <v>-1194878</v>
      </c>
      <c r="T3867">
        <v>-454786</v>
      </c>
      <c r="U3867">
        <v>0</v>
      </c>
      <c r="V3867">
        <v>-1257344</v>
      </c>
      <c r="W3867">
        <v>-2153186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>
        <v>2016</v>
      </c>
      <c r="B3868" t="s">
        <v>92</v>
      </c>
      <c r="C3868" s="2">
        <v>0.39661551855479299</v>
      </c>
      <c r="D3868" s="2">
        <f t="shared" si="180"/>
        <v>1</v>
      </c>
      <c r="E3868" s="2">
        <v>-17497.5</v>
      </c>
      <c r="F3868" s="2">
        <f t="shared" si="181"/>
        <v>-1</v>
      </c>
      <c r="G3868" s="2">
        <f t="shared" si="182"/>
        <v>-1</v>
      </c>
      <c r="H3868">
        <v>1.1143221012247899</v>
      </c>
      <c r="I3868">
        <v>-0.67525013670383005</v>
      </c>
      <c r="J3868">
        <v>-1.10458156491457</v>
      </c>
      <c r="K3868">
        <v>-1.10458156491457</v>
      </c>
      <c r="L3868">
        <v>-1.10458156491457</v>
      </c>
      <c r="M3868">
        <v>-1.10458156491457</v>
      </c>
      <c r="N3868">
        <v>-0.165669013937529</v>
      </c>
      <c r="O3868">
        <v>2.7270222775066799E-2</v>
      </c>
      <c r="P3868">
        <v>0</v>
      </c>
      <c r="Q3868">
        <v>598922.5</v>
      </c>
      <c r="R3868">
        <v>-49758</v>
      </c>
      <c r="S3868">
        <v>-94498</v>
      </c>
      <c r="T3868">
        <v>15555</v>
      </c>
      <c r="U3868">
        <v>0</v>
      </c>
      <c r="V3868">
        <v>-217759.5</v>
      </c>
      <c r="W3868">
        <v>-269959.5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>
        <v>2017</v>
      </c>
      <c r="B3869" t="s">
        <v>92</v>
      </c>
      <c r="C3869" s="2">
        <v>-7.2389357259302095E-2</v>
      </c>
      <c r="D3869" s="2">
        <f t="shared" si="180"/>
        <v>-1</v>
      </c>
      <c r="E3869" s="2">
        <v>43734</v>
      </c>
      <c r="F3869" s="2">
        <f t="shared" si="181"/>
        <v>1</v>
      </c>
      <c r="G3869" s="2">
        <f t="shared" si="182"/>
        <v>-1</v>
      </c>
      <c r="H3869">
        <v>1.4899671652681501</v>
      </c>
      <c r="I3869">
        <v>-0.76815868129308895</v>
      </c>
      <c r="J3869">
        <v>-1.10458156491457</v>
      </c>
      <c r="K3869">
        <v>-0.66165901149696504</v>
      </c>
      <c r="L3869">
        <v>-0.66165901149696504</v>
      </c>
      <c r="M3869">
        <v>-0.66165901149696504</v>
      </c>
      <c r="N3869">
        <v>-0.141100772662966</v>
      </c>
      <c r="O3869">
        <v>0.21226058330612599</v>
      </c>
      <c r="P3869">
        <v>0</v>
      </c>
      <c r="Q3869">
        <v>110268</v>
      </c>
      <c r="R3869">
        <v>0</v>
      </c>
      <c r="S3869">
        <v>-14818</v>
      </c>
      <c r="T3869">
        <v>22291</v>
      </c>
      <c r="U3869">
        <v>0</v>
      </c>
      <c r="V3869">
        <v>183</v>
      </c>
      <c r="W3869">
        <v>-74190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>
        <v>2016</v>
      </c>
      <c r="B3870" t="s">
        <v>92</v>
      </c>
      <c r="C3870" s="2">
        <v>-9.4431745556508698E-2</v>
      </c>
      <c r="D3870" s="2">
        <f t="shared" si="180"/>
        <v>-1</v>
      </c>
      <c r="E3870" s="2">
        <v>47654.5</v>
      </c>
      <c r="F3870" s="2">
        <f t="shared" si="181"/>
        <v>1</v>
      </c>
      <c r="G3870" s="2">
        <f t="shared" si="182"/>
        <v>-1</v>
      </c>
      <c r="H3870">
        <v>1.3386573581955401</v>
      </c>
      <c r="I3870">
        <v>-0.35329074431733698</v>
      </c>
      <c r="J3870">
        <v>-0.184238153089092</v>
      </c>
      <c r="K3870">
        <v>-0.184238153089092</v>
      </c>
      <c r="L3870">
        <v>-0.184238153089092</v>
      </c>
      <c r="M3870">
        <v>-0.184238153089092</v>
      </c>
      <c r="N3870">
        <v>-0.15371390222285899</v>
      </c>
      <c r="O3870">
        <v>-9.3822714255708296E-3</v>
      </c>
      <c r="P3870">
        <v>0</v>
      </c>
      <c r="Q3870">
        <v>487997.5</v>
      </c>
      <c r="R3870">
        <v>-60797.5</v>
      </c>
      <c r="S3870">
        <v>-71440</v>
      </c>
      <c r="T3870">
        <v>-4360.5</v>
      </c>
      <c r="U3870">
        <v>0</v>
      </c>
      <c r="V3870">
        <v>-245591.5</v>
      </c>
      <c r="W3870">
        <v>-58153.5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>
        <v>2017</v>
      </c>
      <c r="B3871" t="s">
        <v>92</v>
      </c>
      <c r="C3871" s="2">
        <v>0.31764230072623001</v>
      </c>
      <c r="D3871" s="2">
        <f t="shared" si="180"/>
        <v>1</v>
      </c>
      <c r="E3871" s="2">
        <v>-49203</v>
      </c>
      <c r="F3871" s="2">
        <f t="shared" si="181"/>
        <v>-1</v>
      </c>
      <c r="G3871" s="2">
        <f t="shared" si="182"/>
        <v>-1</v>
      </c>
      <c r="H3871">
        <v>0.97003202144692202</v>
      </c>
      <c r="I3871">
        <v>-0.24921902199341101</v>
      </c>
      <c r="J3871">
        <v>-0.184238153089092</v>
      </c>
      <c r="K3871">
        <v>-0.38988642019624897</v>
      </c>
      <c r="L3871">
        <v>-0.38988642019624897</v>
      </c>
      <c r="M3871">
        <v>-0.38988642019624897</v>
      </c>
      <c r="N3871">
        <v>-0.141099486990517</v>
      </c>
      <c r="O3871">
        <v>7.4384647716215294E-2</v>
      </c>
      <c r="P3871">
        <v>0</v>
      </c>
      <c r="Q3871">
        <v>521043</v>
      </c>
      <c r="R3871">
        <v>-514</v>
      </c>
      <c r="S3871">
        <v>-70018</v>
      </c>
      <c r="T3871">
        <v>36912</v>
      </c>
      <c r="U3871">
        <v>0</v>
      </c>
      <c r="V3871">
        <v>-452570</v>
      </c>
      <c r="W3871">
        <v>-84056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>
        <v>2018</v>
      </c>
      <c r="B3872" t="s">
        <v>92</v>
      </c>
      <c r="C3872" s="2">
        <v>-2.0369902862487001E-2</v>
      </c>
      <c r="D3872" s="2">
        <f t="shared" si="180"/>
        <v>-1</v>
      </c>
      <c r="E3872" s="2">
        <v>144512</v>
      </c>
      <c r="F3872" s="2">
        <f t="shared" si="181"/>
        <v>1</v>
      </c>
      <c r="G3872" s="2">
        <f t="shared" si="182"/>
        <v>-1</v>
      </c>
      <c r="H3872">
        <v>2.3702206361197198</v>
      </c>
      <c r="I3872">
        <v>-0.38209880150217701</v>
      </c>
      <c r="J3872">
        <v>-0.184238153089092</v>
      </c>
      <c r="K3872">
        <v>-0.66353462319881995</v>
      </c>
      <c r="L3872">
        <v>-0.66353462319881995</v>
      </c>
      <c r="M3872">
        <v>-0.66353462319881995</v>
      </c>
      <c r="N3872">
        <v>-0.16816081696530599</v>
      </c>
      <c r="O3872">
        <v>-0.105318033550792</v>
      </c>
      <c r="P3872">
        <v>0</v>
      </c>
      <c r="Q3872">
        <v>454952</v>
      </c>
      <c r="R3872">
        <v>-121081</v>
      </c>
      <c r="S3872">
        <v>-72862</v>
      </c>
      <c r="T3872">
        <v>-45633</v>
      </c>
      <c r="U3872">
        <v>0</v>
      </c>
      <c r="V3872">
        <v>-38613</v>
      </c>
      <c r="W3872">
        <v>-32251</v>
      </c>
      <c r="X3872">
        <v>0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>
        <v>2016</v>
      </c>
      <c r="B3873" t="s">
        <v>92</v>
      </c>
      <c r="C3873" s="2">
        <v>1.0858012079802599</v>
      </c>
      <c r="D3873" s="2">
        <f t="shared" si="180"/>
        <v>1</v>
      </c>
      <c r="E3873" s="2">
        <v>472378.5</v>
      </c>
      <c r="F3873" s="2">
        <f t="shared" si="181"/>
        <v>1</v>
      </c>
      <c r="G3873" s="2">
        <f t="shared" si="182"/>
        <v>1</v>
      </c>
      <c r="H3873">
        <v>2.3704070734483</v>
      </c>
      <c r="I3873">
        <v>-1.4389948330376301</v>
      </c>
      <c r="J3873">
        <v>-1.3413348070245901</v>
      </c>
      <c r="K3873">
        <v>-1.3413348070245901</v>
      </c>
      <c r="L3873">
        <v>-1.3413348070245901</v>
      </c>
      <c r="M3873">
        <v>-1.3413348070245901</v>
      </c>
      <c r="N3873">
        <v>-0.15622443417256399</v>
      </c>
      <c r="O3873">
        <v>3.7664363618636502E-2</v>
      </c>
      <c r="P3873">
        <v>0</v>
      </c>
      <c r="Q3873">
        <v>1015393.5</v>
      </c>
      <c r="R3873">
        <v>-697623.5</v>
      </c>
      <c r="S3873">
        <v>-151075.5</v>
      </c>
      <c r="T3873">
        <v>36423</v>
      </c>
      <c r="U3873">
        <v>0</v>
      </c>
      <c r="V3873">
        <v>281383</v>
      </c>
      <c r="W3873">
        <v>-12122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</row>
    <row r="3874" spans="1:36" x14ac:dyDescent="0.25">
      <c r="A3874">
        <v>2017</v>
      </c>
      <c r="B3874" t="s">
        <v>92</v>
      </c>
      <c r="C3874" s="2">
        <v>-2.4497016501964099E-2</v>
      </c>
      <c r="D3874" s="2">
        <f t="shared" si="180"/>
        <v>-1</v>
      </c>
      <c r="E3874" s="2">
        <v>972563</v>
      </c>
      <c r="F3874" s="2">
        <f t="shared" si="181"/>
        <v>1</v>
      </c>
      <c r="G3874" s="2">
        <f t="shared" si="182"/>
        <v>-1</v>
      </c>
      <c r="H3874">
        <v>-6.0114765100671104</v>
      </c>
      <c r="I3874">
        <v>-1.38337172951537</v>
      </c>
      <c r="J3874">
        <v>-1.3413348070245901</v>
      </c>
      <c r="K3874">
        <v>-1.45582780140517</v>
      </c>
      <c r="L3874">
        <v>-1.45582780140517</v>
      </c>
      <c r="M3874">
        <v>-1.45582780140517</v>
      </c>
      <c r="N3874">
        <v>-0.14109957463911299</v>
      </c>
      <c r="O3874">
        <v>5.6524935526007299E-2</v>
      </c>
      <c r="P3874">
        <v>0</v>
      </c>
      <c r="Q3874">
        <v>895710</v>
      </c>
      <c r="R3874">
        <v>-552982</v>
      </c>
      <c r="S3874">
        <v>-120366</v>
      </c>
      <c r="T3874">
        <v>48219</v>
      </c>
      <c r="U3874">
        <v>0</v>
      </c>
      <c r="V3874">
        <v>496111</v>
      </c>
      <c r="W3874">
        <v>205871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</row>
    <row r="3875" spans="1:36" x14ac:dyDescent="0.25">
      <c r="A3875">
        <v>2018</v>
      </c>
      <c r="B3875" t="s">
        <v>92</v>
      </c>
      <c r="C3875" s="2">
        <v>-0.15902655899797</v>
      </c>
      <c r="D3875" s="2">
        <f t="shared" si="180"/>
        <v>-1</v>
      </c>
      <c r="E3875" s="2">
        <v>-27806</v>
      </c>
      <c r="F3875" s="2">
        <f t="shared" si="181"/>
        <v>-1</v>
      </c>
      <c r="G3875" s="2">
        <f t="shared" si="182"/>
        <v>1</v>
      </c>
      <c r="H3875">
        <v>1.1286156752591401</v>
      </c>
      <c r="I3875">
        <v>-1.4523487665869399</v>
      </c>
      <c r="J3875">
        <v>-1.3413348070245901</v>
      </c>
      <c r="K3875">
        <v>-1.4961340270294701</v>
      </c>
      <c r="L3875">
        <v>-1.4961340270294701</v>
      </c>
      <c r="M3875">
        <v>-1.4961340270294701</v>
      </c>
      <c r="N3875">
        <v>-0.168159737180825</v>
      </c>
      <c r="O3875">
        <v>2.2781141719900901E-2</v>
      </c>
      <c r="P3875">
        <v>0</v>
      </c>
      <c r="Q3875">
        <v>1135077</v>
      </c>
      <c r="R3875">
        <v>-842265</v>
      </c>
      <c r="S3875">
        <v>-181785</v>
      </c>
      <c r="T3875">
        <v>24627</v>
      </c>
      <c r="U3875">
        <v>0</v>
      </c>
      <c r="V3875">
        <v>66655</v>
      </c>
      <c r="W3875">
        <v>-230115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</row>
    <row r="3876" spans="1:36" x14ac:dyDescent="0.25">
      <c r="A3876">
        <v>2016</v>
      </c>
      <c r="B3876" t="s">
        <v>92</v>
      </c>
      <c r="C3876" s="2">
        <v>0.22025061277687699</v>
      </c>
      <c r="D3876" s="2">
        <f t="shared" si="180"/>
        <v>1</v>
      </c>
      <c r="E3876" s="2">
        <v>-688557.5</v>
      </c>
      <c r="F3876" s="2">
        <f t="shared" si="181"/>
        <v>-1</v>
      </c>
      <c r="G3876" s="2">
        <f t="shared" si="182"/>
        <v>-1</v>
      </c>
      <c r="H3876">
        <v>0.88926596303918903</v>
      </c>
      <c r="I3876">
        <v>-1.4243090873594499</v>
      </c>
      <c r="J3876">
        <v>-0.66371165775593999</v>
      </c>
      <c r="K3876">
        <v>-0.66371165775593999</v>
      </c>
      <c r="L3876">
        <v>-0.66371165775593999</v>
      </c>
      <c r="M3876">
        <v>-0.66371165775593999</v>
      </c>
      <c r="N3876">
        <v>-0.15507165161359199</v>
      </c>
      <c r="O3876">
        <v>-2.9594826730594499E-2</v>
      </c>
      <c r="P3876">
        <v>0</v>
      </c>
      <c r="Q3876">
        <v>2292167.5</v>
      </c>
      <c r="R3876">
        <v>-366410</v>
      </c>
      <c r="S3876">
        <v>-338524</v>
      </c>
      <c r="T3876">
        <v>-64606</v>
      </c>
      <c r="U3876">
        <v>0</v>
      </c>
      <c r="V3876">
        <v>-129454</v>
      </c>
      <c r="W3876">
        <v>-2081731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>
        <v>2017</v>
      </c>
      <c r="B3877" t="s">
        <v>92</v>
      </c>
      <c r="C3877" s="2">
        <v>-0.78813461936568696</v>
      </c>
      <c r="D3877" s="2">
        <f t="shared" si="180"/>
        <v>-1</v>
      </c>
      <c r="E3877" s="2">
        <v>488376</v>
      </c>
      <c r="F3877" s="2">
        <f t="shared" si="181"/>
        <v>1</v>
      </c>
      <c r="G3877" s="2">
        <f t="shared" si="182"/>
        <v>-1</v>
      </c>
      <c r="H3877">
        <v>1.5777330775601699</v>
      </c>
      <c r="I3877">
        <v>-0.97402671489076098</v>
      </c>
      <c r="J3877">
        <v>-0.66371165775593999</v>
      </c>
      <c r="K3877">
        <v>-1.57051008873369</v>
      </c>
      <c r="L3877">
        <v>-1.57051008873369</v>
      </c>
      <c r="M3877">
        <v>-1.57051008873369</v>
      </c>
      <c r="N3877">
        <v>-0.14110017971781799</v>
      </c>
      <c r="O3877">
        <v>-1.2124864422411201E-2</v>
      </c>
      <c r="P3877">
        <v>0</v>
      </c>
      <c r="Q3877">
        <v>2217365</v>
      </c>
      <c r="R3877">
        <v>-113489</v>
      </c>
      <c r="S3877">
        <v>-297972</v>
      </c>
      <c r="T3877">
        <v>-25605</v>
      </c>
      <c r="U3877">
        <v>0</v>
      </c>
      <c r="V3877">
        <v>-208747</v>
      </c>
      <c r="W3877">
        <v>-1083176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>
        <v>2018</v>
      </c>
      <c r="B3878" t="s">
        <v>92</v>
      </c>
      <c r="C3878" s="2">
        <v>-0.13355160392373899</v>
      </c>
      <c r="D3878" s="2">
        <f t="shared" si="180"/>
        <v>-1</v>
      </c>
      <c r="E3878" s="2">
        <v>-1865491</v>
      </c>
      <c r="F3878" s="2">
        <f t="shared" si="181"/>
        <v>-1</v>
      </c>
      <c r="G3878" s="2">
        <f t="shared" si="182"/>
        <v>1</v>
      </c>
      <c r="H3878">
        <v>0.63122936877863101</v>
      </c>
      <c r="I3878">
        <v>-1.53988871423549</v>
      </c>
      <c r="J3878">
        <v>-0.66371165775593999</v>
      </c>
      <c r="K3878">
        <v>-2.2969476718362101</v>
      </c>
      <c r="L3878">
        <v>-2.2969476718362101</v>
      </c>
      <c r="M3878">
        <v>-2.2969476718362101</v>
      </c>
      <c r="N3878">
        <v>-0.168160052725636</v>
      </c>
      <c r="O3878">
        <v>-4.5960595191320501E-2</v>
      </c>
      <c r="P3878">
        <v>0</v>
      </c>
      <c r="Q3878">
        <v>2366970</v>
      </c>
      <c r="R3878">
        <v>-619331</v>
      </c>
      <c r="S3878">
        <v>-379076</v>
      </c>
      <c r="T3878">
        <v>-103607</v>
      </c>
      <c r="U3878">
        <v>0</v>
      </c>
      <c r="V3878">
        <v>-50161</v>
      </c>
      <c r="W3878">
        <v>-3080286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>
        <v>2016</v>
      </c>
      <c r="B3879" t="s">
        <v>92</v>
      </c>
      <c r="C3879" s="2">
        <v>-0.13845789411346601</v>
      </c>
      <c r="D3879" s="2">
        <f t="shared" si="180"/>
        <v>-1</v>
      </c>
      <c r="E3879" s="2">
        <v>-127946</v>
      </c>
      <c r="F3879" s="2">
        <f t="shared" si="181"/>
        <v>-1</v>
      </c>
      <c r="G3879" s="2">
        <f t="shared" si="182"/>
        <v>1</v>
      </c>
      <c r="H3879">
        <v>0.78691550600818605</v>
      </c>
      <c r="I3879">
        <v>-1.78182593619329</v>
      </c>
      <c r="J3879">
        <v>-0.86829655072578205</v>
      </c>
      <c r="K3879">
        <v>-0.86829655072578205</v>
      </c>
      <c r="L3879">
        <v>-0.86829655072578205</v>
      </c>
      <c r="M3879">
        <v>-0.86829655072578205</v>
      </c>
      <c r="N3879">
        <v>-0.15290940782703</v>
      </c>
      <c r="O3879">
        <v>-6.0994372177976298E-2</v>
      </c>
      <c r="P3879">
        <v>0</v>
      </c>
      <c r="Q3879">
        <v>269642.5</v>
      </c>
      <c r="R3879">
        <v>-150793</v>
      </c>
      <c r="S3879">
        <v>-39267.5</v>
      </c>
      <c r="T3879">
        <v>-15663.5</v>
      </c>
      <c r="U3879">
        <v>0</v>
      </c>
      <c r="V3879">
        <v>2258.5</v>
      </c>
      <c r="W3879">
        <v>-194123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>
        <v>2017</v>
      </c>
      <c r="B3880" t="s">
        <v>92</v>
      </c>
      <c r="C3880" s="2">
        <v>-0.90851842251749604</v>
      </c>
      <c r="D3880" s="2">
        <f t="shared" si="180"/>
        <v>-1</v>
      </c>
      <c r="E3880" s="2">
        <v>-42084</v>
      </c>
      <c r="F3880" s="2">
        <f t="shared" si="181"/>
        <v>-1</v>
      </c>
      <c r="G3880" s="2">
        <f t="shared" si="182"/>
        <v>1</v>
      </c>
      <c r="H3880">
        <v>1.0300144701125999</v>
      </c>
      <c r="I3880">
        <v>-1.2077926910701899</v>
      </c>
      <c r="J3880">
        <v>-0.86829655072578205</v>
      </c>
      <c r="K3880">
        <v>-1.99315400557269</v>
      </c>
      <c r="L3880">
        <v>-1.99315400557269</v>
      </c>
      <c r="M3880">
        <v>-1.99315400557269</v>
      </c>
      <c r="N3880">
        <v>-0.14110061589482401</v>
      </c>
      <c r="O3880">
        <v>-3.4877018437364203E-2</v>
      </c>
      <c r="P3880">
        <v>0</v>
      </c>
      <c r="Q3880">
        <v>303948</v>
      </c>
      <c r="R3880">
        <v>-18773</v>
      </c>
      <c r="S3880">
        <v>-40845</v>
      </c>
      <c r="T3880">
        <v>-10096</v>
      </c>
      <c r="U3880">
        <v>0</v>
      </c>
      <c r="V3880">
        <v>-57110</v>
      </c>
      <c r="W3880">
        <v>-219208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>
        <v>2018</v>
      </c>
      <c r="B3881" t="s">
        <v>92</v>
      </c>
      <c r="C3881" s="2">
        <v>-0.11664088839456301</v>
      </c>
      <c r="D3881" s="2">
        <f t="shared" si="180"/>
        <v>-1</v>
      </c>
      <c r="E3881" s="2">
        <v>-213808</v>
      </c>
      <c r="F3881" s="2">
        <f t="shared" si="181"/>
        <v>-1</v>
      </c>
      <c r="G3881" s="2">
        <f t="shared" si="182"/>
        <v>1</v>
      </c>
      <c r="H3881">
        <v>0.60308181967280305</v>
      </c>
      <c r="I3881">
        <v>-1.9477518335092501</v>
      </c>
      <c r="J3881">
        <v>-0.86829655072578205</v>
      </c>
      <c r="K3881">
        <v>-2.3744213531897902</v>
      </c>
      <c r="L3881">
        <v>-2.3744213531897902</v>
      </c>
      <c r="M3881">
        <v>-2.3744213531897902</v>
      </c>
      <c r="N3881">
        <v>-0.168160977661821</v>
      </c>
      <c r="O3881">
        <v>-9.4726073673072994E-2</v>
      </c>
      <c r="P3881">
        <v>0</v>
      </c>
      <c r="Q3881">
        <v>235337</v>
      </c>
      <c r="R3881">
        <v>-282813</v>
      </c>
      <c r="S3881">
        <v>-37690</v>
      </c>
      <c r="T3881">
        <v>-21231</v>
      </c>
      <c r="U3881">
        <v>0</v>
      </c>
      <c r="V3881">
        <v>61627</v>
      </c>
      <c r="W3881">
        <v>-169038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>
        <v>2017</v>
      </c>
      <c r="B3882" t="s">
        <v>92</v>
      </c>
      <c r="C3882" s="2">
        <v>0.31564167104966501</v>
      </c>
      <c r="D3882" s="2">
        <f t="shared" si="180"/>
        <v>1</v>
      </c>
      <c r="E3882" s="2">
        <v>866316</v>
      </c>
      <c r="F3882" s="2">
        <f t="shared" si="181"/>
        <v>1</v>
      </c>
      <c r="G3882" s="2">
        <f t="shared" si="182"/>
        <v>1</v>
      </c>
      <c r="H3882">
        <v>-0.25059140096631999</v>
      </c>
      <c r="I3882">
        <v>-1.30543827752441</v>
      </c>
      <c r="J3882">
        <v>-1.34561541109223</v>
      </c>
      <c r="K3882">
        <v>-1.2337532896127701</v>
      </c>
      <c r="L3882">
        <v>-1.2337532896127701</v>
      </c>
      <c r="M3882">
        <v>-1.2337532896127701</v>
      </c>
      <c r="N3882">
        <v>-0.141097656624704</v>
      </c>
      <c r="O3882">
        <v>3.3705839535500402E-2</v>
      </c>
      <c r="P3882">
        <v>0</v>
      </c>
      <c r="Q3882">
        <v>177223</v>
      </c>
      <c r="R3882">
        <v>-109704</v>
      </c>
      <c r="S3882">
        <v>-23815</v>
      </c>
      <c r="T3882">
        <v>5689</v>
      </c>
      <c r="U3882">
        <v>0</v>
      </c>
      <c r="V3882">
        <v>688153</v>
      </c>
      <c r="W3882">
        <v>128770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</row>
    <row r="3883" spans="1:36" x14ac:dyDescent="0.25">
      <c r="A3883">
        <v>2018</v>
      </c>
      <c r="B3883" t="s">
        <v>92</v>
      </c>
      <c r="C3883" s="2">
        <v>0.74894780231700397</v>
      </c>
      <c r="D3883" s="2">
        <f t="shared" si="180"/>
        <v>1</v>
      </c>
      <c r="E3883" s="2">
        <v>67214</v>
      </c>
      <c r="F3883" s="2">
        <f t="shared" si="181"/>
        <v>1</v>
      </c>
      <c r="G3883" s="2">
        <f t="shared" si="182"/>
        <v>1</v>
      </c>
      <c r="H3883">
        <v>1.87983544907219</v>
      </c>
      <c r="I3883">
        <v>-1.23726812206263</v>
      </c>
      <c r="J3883">
        <v>-1.34561541109223</v>
      </c>
      <c r="K3883">
        <v>-1.4801817178743</v>
      </c>
      <c r="L3883">
        <v>-1.4801817178743</v>
      </c>
      <c r="M3883">
        <v>-1.4801817178743</v>
      </c>
      <c r="N3883">
        <v>-0.16815759072807801</v>
      </c>
      <c r="O3883">
        <v>8.1408727177098208E-3</v>
      </c>
      <c r="P3883">
        <v>0</v>
      </c>
      <c r="Q3883">
        <v>212944</v>
      </c>
      <c r="R3883">
        <v>-11511</v>
      </c>
      <c r="S3883">
        <v>-34103</v>
      </c>
      <c r="T3883">
        <v>1651</v>
      </c>
      <c r="U3883">
        <v>0</v>
      </c>
      <c r="V3883">
        <v>7456</v>
      </c>
      <c r="W3883">
        <v>-109223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</row>
    <row r="3884" spans="1:36" x14ac:dyDescent="0.25">
      <c r="A3884">
        <v>2017</v>
      </c>
      <c r="B3884" t="s">
        <v>92</v>
      </c>
      <c r="C3884" s="2">
        <v>0.242393431788719</v>
      </c>
      <c r="D3884" s="2">
        <f t="shared" si="180"/>
        <v>1</v>
      </c>
      <c r="E3884" s="2">
        <v>9536</v>
      </c>
      <c r="F3884" s="2">
        <f t="shared" si="181"/>
        <v>1</v>
      </c>
      <c r="G3884" s="2">
        <f t="shared" si="182"/>
        <v>1</v>
      </c>
      <c r="H3884">
        <v>1.55007880220646</v>
      </c>
      <c r="I3884">
        <v>-0.92666683612516199</v>
      </c>
      <c r="J3884">
        <v>-0.92666683612516199</v>
      </c>
      <c r="K3884">
        <v>-0.92666683612516199</v>
      </c>
      <c r="L3884">
        <v>-0.92666683612516199</v>
      </c>
      <c r="M3884">
        <v>-0.92666683612516199</v>
      </c>
      <c r="N3884">
        <v>-0.16817188175186101</v>
      </c>
      <c r="O3884">
        <v>5.0069901629343397E-2</v>
      </c>
      <c r="P3884">
        <v>0</v>
      </c>
      <c r="Q3884">
        <v>39341</v>
      </c>
      <c r="R3884">
        <v>-3247</v>
      </c>
      <c r="S3884">
        <v>-6301</v>
      </c>
      <c r="T3884">
        <v>1876</v>
      </c>
      <c r="U3884">
        <v>0</v>
      </c>
      <c r="V3884">
        <v>-5893</v>
      </c>
      <c r="W3884">
        <v>-16240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>
        <v>2017</v>
      </c>
      <c r="B3885" t="s">
        <v>92</v>
      </c>
      <c r="C3885" s="2">
        <v>7.9784529717951802E-2</v>
      </c>
      <c r="D3885" s="2">
        <f t="shared" si="180"/>
        <v>1</v>
      </c>
      <c r="E3885" s="2">
        <v>13182</v>
      </c>
      <c r="F3885" s="2">
        <f t="shared" si="181"/>
        <v>1</v>
      </c>
      <c r="G3885" s="2">
        <f t="shared" si="182"/>
        <v>1</v>
      </c>
      <c r="H3885">
        <v>1.3068721128899501</v>
      </c>
      <c r="I3885">
        <v>-0.35510228785861198</v>
      </c>
      <c r="J3885">
        <v>-0.35510228785861198</v>
      </c>
      <c r="K3885">
        <v>-0.35510228785861198</v>
      </c>
      <c r="L3885">
        <v>-0.35510228785861198</v>
      </c>
      <c r="M3885">
        <v>-0.35510228785861198</v>
      </c>
      <c r="N3885">
        <v>-0.168157608037767</v>
      </c>
      <c r="O3885">
        <v>5.3764677399830499E-3</v>
      </c>
      <c r="P3885">
        <v>0</v>
      </c>
      <c r="Q3885">
        <v>165220</v>
      </c>
      <c r="R3885">
        <v>0</v>
      </c>
      <c r="S3885">
        <v>-26460</v>
      </c>
      <c r="T3885">
        <v>846</v>
      </c>
      <c r="U3885">
        <v>0</v>
      </c>
      <c r="V3885">
        <v>-73744</v>
      </c>
      <c r="W3885">
        <v>-52680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>
        <v>2018</v>
      </c>
      <c r="B3886" t="s">
        <v>92</v>
      </c>
      <c r="C3886" s="2">
        <v>0.223855968834858</v>
      </c>
      <c r="D3886" s="2">
        <f t="shared" si="180"/>
        <v>1</v>
      </c>
      <c r="E3886" s="2">
        <v>13182</v>
      </c>
      <c r="F3886" s="2">
        <f t="shared" si="181"/>
        <v>1</v>
      </c>
      <c r="G3886" s="2">
        <f t="shared" si="182"/>
        <v>1</v>
      </c>
      <c r="H3886">
        <v>1.3068721128899501</v>
      </c>
      <c r="I3886">
        <v>-0.35510228785861198</v>
      </c>
      <c r="J3886">
        <v>-0.43777506751608503</v>
      </c>
      <c r="K3886">
        <v>-0.43777506751608503</v>
      </c>
      <c r="L3886">
        <v>-0.43777506751608503</v>
      </c>
      <c r="M3886">
        <v>-0.43777506751608503</v>
      </c>
      <c r="N3886">
        <v>-0.168157608037767</v>
      </c>
      <c r="O3886">
        <v>5.3764677399830499E-3</v>
      </c>
      <c r="P3886">
        <v>0</v>
      </c>
      <c r="Q3886">
        <v>165220</v>
      </c>
      <c r="R3886">
        <v>0</v>
      </c>
      <c r="S3886">
        <v>-26460</v>
      </c>
      <c r="T3886">
        <v>846</v>
      </c>
      <c r="U3886">
        <v>0</v>
      </c>
      <c r="V3886">
        <v>-73744</v>
      </c>
      <c r="W3886">
        <v>-52680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>
        <v>2014</v>
      </c>
      <c r="B3887" t="s">
        <v>93</v>
      </c>
      <c r="C3887" s="2">
        <v>0.170019663336402</v>
      </c>
      <c r="D3887" s="2">
        <f t="shared" si="180"/>
        <v>1</v>
      </c>
      <c r="E3887" s="2">
        <v>-56566</v>
      </c>
      <c r="F3887" s="2">
        <f t="shared" si="181"/>
        <v>-1</v>
      </c>
      <c r="G3887" s="2">
        <f t="shared" si="182"/>
        <v>-1</v>
      </c>
      <c r="H3887">
        <v>1.38089163694272</v>
      </c>
      <c r="I3887">
        <v>-0.61010141232417503</v>
      </c>
      <c r="J3887">
        <v>-0.83863762225739102</v>
      </c>
      <c r="K3887">
        <v>-0.81008071157964001</v>
      </c>
      <c r="L3887">
        <v>-0.675816233905145</v>
      </c>
      <c r="M3887">
        <v>-0.52502412389088904</v>
      </c>
      <c r="N3887">
        <v>-0.43126632775541901</v>
      </c>
      <c r="O3887">
        <v>-0.207824083880533</v>
      </c>
      <c r="P3887">
        <v>0</v>
      </c>
      <c r="Q3887">
        <v>169956</v>
      </c>
      <c r="R3887">
        <v>0</v>
      </c>
      <c r="S3887">
        <v>-69806</v>
      </c>
      <c r="T3887">
        <v>-33639</v>
      </c>
      <c r="U3887">
        <v>0</v>
      </c>
      <c r="V3887">
        <v>-34714</v>
      </c>
      <c r="W3887">
        <v>-88363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</row>
    <row r="3888" spans="1:36" x14ac:dyDescent="0.25">
      <c r="A3888">
        <v>2015</v>
      </c>
      <c r="B3888" t="s">
        <v>93</v>
      </c>
      <c r="C3888" s="2">
        <v>-3.4876366536855401</v>
      </c>
      <c r="D3888" s="2">
        <f t="shared" si="180"/>
        <v>-1</v>
      </c>
      <c r="E3888" s="2">
        <v>29917</v>
      </c>
      <c r="F3888" s="2">
        <f t="shared" si="181"/>
        <v>1</v>
      </c>
      <c r="G3888" s="2">
        <f t="shared" si="182"/>
        <v>-1</v>
      </c>
      <c r="H3888">
        <v>3.3810887151009701</v>
      </c>
      <c r="I3888">
        <v>-0.72242657397569998</v>
      </c>
      <c r="J3888">
        <v>-0.65473898770052696</v>
      </c>
      <c r="K3888">
        <v>-0.81008071157964001</v>
      </c>
      <c r="L3888">
        <v>-0.675816233905145</v>
      </c>
      <c r="M3888">
        <v>-0.52502412389088904</v>
      </c>
      <c r="N3888">
        <v>-0.36968578443072903</v>
      </c>
      <c r="O3888">
        <v>-0.19124271149452701</v>
      </c>
      <c r="P3888">
        <v>0</v>
      </c>
      <c r="Q3888">
        <v>175962</v>
      </c>
      <c r="R3888">
        <v>0</v>
      </c>
      <c r="S3888">
        <v>-61953</v>
      </c>
      <c r="T3888">
        <v>-32049</v>
      </c>
      <c r="U3888">
        <v>0</v>
      </c>
      <c r="V3888">
        <v>-3375</v>
      </c>
      <c r="W3888">
        <v>-48668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0</v>
      </c>
    </row>
    <row r="3889" spans="1:36" x14ac:dyDescent="0.25">
      <c r="A3889">
        <v>2017</v>
      </c>
      <c r="B3889" t="s">
        <v>93</v>
      </c>
      <c r="C3889" s="2">
        <v>1.0081562731712299</v>
      </c>
      <c r="D3889" s="2">
        <f t="shared" si="180"/>
        <v>1</v>
      </c>
      <c r="E3889" s="2">
        <v>60191</v>
      </c>
      <c r="F3889" s="2">
        <f t="shared" si="181"/>
        <v>1</v>
      </c>
      <c r="G3889" s="2">
        <f t="shared" si="182"/>
        <v>1</v>
      </c>
      <c r="H3889">
        <v>-1.3189356549461999</v>
      </c>
      <c r="I3889">
        <v>-0.94909421530898597</v>
      </c>
      <c r="J3889">
        <v>-0.90625048100027505</v>
      </c>
      <c r="K3889">
        <v>-0.73633068446471395</v>
      </c>
      <c r="L3889">
        <v>-0.61855260360883801</v>
      </c>
      <c r="M3889">
        <v>-0.52502412389088904</v>
      </c>
      <c r="N3889">
        <v>-0.43627774549680398</v>
      </c>
      <c r="O3889">
        <v>5.9107495642068499E-2</v>
      </c>
      <c r="P3889">
        <v>0</v>
      </c>
      <c r="Q3889">
        <v>43025</v>
      </c>
      <c r="R3889">
        <v>0</v>
      </c>
      <c r="S3889">
        <v>-17877</v>
      </c>
      <c r="T3889">
        <v>2422</v>
      </c>
      <c r="U3889">
        <v>0</v>
      </c>
      <c r="V3889">
        <v>-1289</v>
      </c>
      <c r="W3889">
        <v>33910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</v>
      </c>
      <c r="AI3889">
        <v>0</v>
      </c>
      <c r="AJ3889">
        <v>0</v>
      </c>
    </row>
    <row r="3890" spans="1:36" x14ac:dyDescent="0.25">
      <c r="A3890">
        <v>2018</v>
      </c>
      <c r="B3890" t="s">
        <v>93</v>
      </c>
      <c r="C3890" s="2">
        <v>0.89019308804705999</v>
      </c>
      <c r="D3890" s="2">
        <f t="shared" si="180"/>
        <v>1</v>
      </c>
      <c r="E3890" s="2">
        <v>39430</v>
      </c>
      <c r="F3890" s="2">
        <f t="shared" si="181"/>
        <v>1</v>
      </c>
      <c r="G3890" s="2">
        <f t="shared" si="182"/>
        <v>1</v>
      </c>
      <c r="H3890">
        <v>-3.7563388398002302</v>
      </c>
      <c r="I3890">
        <v>-0.93047299655242899</v>
      </c>
      <c r="J3890">
        <v>-0.941009297237002</v>
      </c>
      <c r="K3890">
        <v>-0.89301563403070505</v>
      </c>
      <c r="L3890">
        <v>-0.693826404978101</v>
      </c>
      <c r="M3890">
        <v>-0.52502412389088904</v>
      </c>
      <c r="N3890">
        <v>-0.35346322006596598</v>
      </c>
      <c r="O3890">
        <v>8.2499808238091499E-2</v>
      </c>
      <c r="P3890">
        <v>0</v>
      </c>
      <c r="Q3890">
        <v>39111</v>
      </c>
      <c r="R3890">
        <v>0</v>
      </c>
      <c r="S3890">
        <v>-13166</v>
      </c>
      <c r="T3890">
        <v>3073</v>
      </c>
      <c r="U3890">
        <v>0</v>
      </c>
      <c r="V3890">
        <v>163</v>
      </c>
      <c r="W3890">
        <v>10249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</row>
    <row r="3891" spans="1:36" x14ac:dyDescent="0.25">
      <c r="A3891">
        <v>2016</v>
      </c>
      <c r="B3891" t="s">
        <v>93</v>
      </c>
      <c r="C3891" s="2">
        <v>2.1895872225679298</v>
      </c>
      <c r="D3891" s="2">
        <f t="shared" si="180"/>
        <v>1</v>
      </c>
      <c r="E3891" s="2">
        <v>37007</v>
      </c>
      <c r="F3891" s="2">
        <f t="shared" si="181"/>
        <v>1</v>
      </c>
      <c r="G3891" s="2">
        <f t="shared" si="182"/>
        <v>1</v>
      </c>
      <c r="H3891">
        <v>-6.4171733607376297E-2</v>
      </c>
      <c r="I3891">
        <v>-0.75340943947082695</v>
      </c>
      <c r="J3891">
        <v>-0.49018038855707202</v>
      </c>
      <c r="K3891">
        <v>-0.70767910279054602</v>
      </c>
      <c r="L3891">
        <v>-0.41059118445790599</v>
      </c>
      <c r="M3891">
        <v>-1.0358667805294599</v>
      </c>
      <c r="N3891">
        <v>0</v>
      </c>
      <c r="O3891">
        <v>-0.127046263345195</v>
      </c>
      <c r="P3891">
        <v>0</v>
      </c>
      <c r="Q3891">
        <v>2248</v>
      </c>
      <c r="R3891">
        <v>0</v>
      </c>
      <c r="S3891">
        <v>0</v>
      </c>
      <c r="T3891">
        <v>-272</v>
      </c>
      <c r="U3891">
        <v>0</v>
      </c>
      <c r="V3891">
        <v>35745</v>
      </c>
      <c r="W3891">
        <v>-714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>
        <v>2013</v>
      </c>
      <c r="B3892" t="s">
        <v>93</v>
      </c>
      <c r="C3892" s="2">
        <v>-0.42635424790050402</v>
      </c>
      <c r="D3892" s="2">
        <f t="shared" si="180"/>
        <v>-1</v>
      </c>
      <c r="E3892" s="2">
        <v>-66354.8</v>
      </c>
      <c r="F3892" s="2">
        <f t="shared" si="181"/>
        <v>-1</v>
      </c>
      <c r="G3892" s="2">
        <f t="shared" si="182"/>
        <v>1</v>
      </c>
      <c r="H3892">
        <v>9.3533294858922709</v>
      </c>
      <c r="I3892">
        <v>-0.91734172250809698</v>
      </c>
      <c r="J3892">
        <v>-0.786250290999569</v>
      </c>
      <c r="K3892">
        <v>-0.726340206234389</v>
      </c>
      <c r="L3892">
        <v>-0.71633364572259794</v>
      </c>
      <c r="M3892">
        <v>-0.59774431006270301</v>
      </c>
      <c r="N3892">
        <v>-1.5145654849245</v>
      </c>
      <c r="O3892">
        <v>0.28237888720594501</v>
      </c>
      <c r="P3892">
        <v>0</v>
      </c>
      <c r="Q3892">
        <v>236622.4</v>
      </c>
      <c r="R3892">
        <v>-4528.8</v>
      </c>
      <c r="S3892">
        <v>-341314.4</v>
      </c>
      <c r="T3892">
        <v>63635.4</v>
      </c>
      <c r="U3892">
        <v>0</v>
      </c>
      <c r="V3892">
        <v>-1435.5999999999899</v>
      </c>
      <c r="W3892">
        <v>-19333.799999999901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>
        <v>2014</v>
      </c>
      <c r="B3893" t="s">
        <v>93</v>
      </c>
      <c r="C3893" s="2">
        <v>-3.9860381551398601E-2</v>
      </c>
      <c r="D3893" s="2">
        <f t="shared" si="180"/>
        <v>-1</v>
      </c>
      <c r="E3893" s="2">
        <v>-94582</v>
      </c>
      <c r="F3893" s="2">
        <f t="shared" si="181"/>
        <v>-1</v>
      </c>
      <c r="G3893" s="2">
        <f t="shared" si="182"/>
        <v>1</v>
      </c>
      <c r="H3893">
        <v>1.5431097446456199</v>
      </c>
      <c r="I3893">
        <v>-0.73056208945540602</v>
      </c>
      <c r="J3893">
        <v>-0.786250290999569</v>
      </c>
      <c r="K3893">
        <v>-0.726340206234389</v>
      </c>
      <c r="L3893">
        <v>-0.71633364572259794</v>
      </c>
      <c r="M3893">
        <v>-0.59774431006270301</v>
      </c>
      <c r="N3893">
        <v>-0.983447004359017</v>
      </c>
      <c r="O3893">
        <v>0.16621919500178001</v>
      </c>
      <c r="P3893">
        <v>0</v>
      </c>
      <c r="Q3893">
        <v>221839</v>
      </c>
      <c r="R3893">
        <v>0</v>
      </c>
      <c r="S3893">
        <v>-207778</v>
      </c>
      <c r="T3893">
        <v>35118</v>
      </c>
      <c r="U3893">
        <v>0</v>
      </c>
      <c r="V3893">
        <v>-12447</v>
      </c>
      <c r="W3893">
        <v>-131314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>
        <v>2015</v>
      </c>
      <c r="B3894" t="s">
        <v>93</v>
      </c>
      <c r="C3894" s="2">
        <v>-1.4353036976106299</v>
      </c>
      <c r="D3894" s="2">
        <f t="shared" si="180"/>
        <v>-1</v>
      </c>
      <c r="E3894" s="2">
        <v>-13955</v>
      </c>
      <c r="F3894" s="2">
        <f t="shared" si="181"/>
        <v>-1</v>
      </c>
      <c r="G3894" s="2">
        <f t="shared" si="182"/>
        <v>1</v>
      </c>
      <c r="H3894">
        <v>2.6150450410074799</v>
      </c>
      <c r="I3894">
        <v>-0.76592016139719699</v>
      </c>
      <c r="J3894">
        <v>-0.71135101830760605</v>
      </c>
      <c r="K3894">
        <v>-0.726340206234389</v>
      </c>
      <c r="L3894">
        <v>-0.71633364572259794</v>
      </c>
      <c r="M3894">
        <v>-0.59774431006270301</v>
      </c>
      <c r="N3894">
        <v>-0.76006435359343205</v>
      </c>
      <c r="O3894">
        <v>6.9733673810401103E-2</v>
      </c>
      <c r="P3894">
        <v>0</v>
      </c>
      <c r="Q3894">
        <v>350097</v>
      </c>
      <c r="R3894">
        <v>-334</v>
      </c>
      <c r="S3894">
        <v>-253425</v>
      </c>
      <c r="T3894">
        <v>23251</v>
      </c>
      <c r="U3894">
        <v>0</v>
      </c>
      <c r="V3894">
        <v>-2038</v>
      </c>
      <c r="W3894">
        <v>-131506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>
        <v>2017</v>
      </c>
      <c r="B3895" t="s">
        <v>93</v>
      </c>
      <c r="C3895" s="2">
        <v>-3.4027275947573501</v>
      </c>
      <c r="D3895" s="2">
        <f t="shared" si="180"/>
        <v>-1</v>
      </c>
      <c r="E3895" s="2">
        <v>375180</v>
      </c>
      <c r="F3895" s="2">
        <f t="shared" si="181"/>
        <v>1</v>
      </c>
      <c r="G3895" s="2">
        <f t="shared" si="182"/>
        <v>-1</v>
      </c>
      <c r="H3895">
        <v>-0.80193119660983703</v>
      </c>
      <c r="I3895">
        <v>-0.842928600309654</v>
      </c>
      <c r="J3895">
        <v>-0.74416361864729896</v>
      </c>
      <c r="K3895">
        <v>-0.73091169185247995</v>
      </c>
      <c r="L3895">
        <v>-0.67769125425590904</v>
      </c>
      <c r="M3895">
        <v>-0.59774431006270301</v>
      </c>
      <c r="N3895">
        <v>-0.33971283099650901</v>
      </c>
      <c r="O3895">
        <v>0.51288017588860302</v>
      </c>
      <c r="P3895">
        <v>0</v>
      </c>
      <c r="Q3895">
        <v>155553</v>
      </c>
      <c r="R3895">
        <v>-2830</v>
      </c>
      <c r="S3895">
        <v>-50327</v>
      </c>
      <c r="T3895">
        <v>75981</v>
      </c>
      <c r="U3895">
        <v>0</v>
      </c>
      <c r="V3895">
        <v>28326</v>
      </c>
      <c r="W3895">
        <v>168477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>
        <v>2017</v>
      </c>
      <c r="B3896" t="s">
        <v>93</v>
      </c>
      <c r="C3896" s="2">
        <v>-1.0097707628710999</v>
      </c>
      <c r="D3896" s="2">
        <f t="shared" si="180"/>
        <v>-1</v>
      </c>
      <c r="E3896" s="2">
        <v>-282</v>
      </c>
      <c r="F3896" s="2">
        <f t="shared" si="181"/>
        <v>-1</v>
      </c>
      <c r="G3896" s="2">
        <f t="shared" si="182"/>
        <v>1</v>
      </c>
      <c r="H3896">
        <v>2.0106060606060598</v>
      </c>
      <c r="I3896">
        <v>-0.77142335099579695</v>
      </c>
      <c r="J3896">
        <v>-0.66984732824427395</v>
      </c>
      <c r="K3896">
        <v>-0.59129937034917002</v>
      </c>
      <c r="L3896">
        <v>-0.92100040545442896</v>
      </c>
      <c r="M3896">
        <v>-0.92100040545442896</v>
      </c>
      <c r="N3896">
        <v>-1.36175584024114</v>
      </c>
      <c r="O3896">
        <v>0.722418990203466</v>
      </c>
      <c r="P3896">
        <v>0</v>
      </c>
      <c r="Q3896">
        <v>2654</v>
      </c>
      <c r="R3896">
        <v>0</v>
      </c>
      <c r="S3896">
        <v>-3442</v>
      </c>
      <c r="T3896">
        <v>1826</v>
      </c>
      <c r="U3896">
        <v>0</v>
      </c>
      <c r="V3896">
        <v>-267</v>
      </c>
      <c r="W3896">
        <v>-1053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</row>
    <row r="3897" spans="1:36" x14ac:dyDescent="0.25">
      <c r="A3897">
        <v>2018</v>
      </c>
      <c r="B3897" t="s">
        <v>93</v>
      </c>
      <c r="C3897" s="2">
        <v>0.31223628691983102</v>
      </c>
      <c r="D3897" s="2">
        <f t="shared" si="180"/>
        <v>1</v>
      </c>
      <c r="E3897" s="2">
        <v>-2687</v>
      </c>
      <c r="F3897" s="2">
        <f t="shared" si="181"/>
        <v>-1</v>
      </c>
      <c r="G3897" s="2">
        <f t="shared" si="182"/>
        <v>-1</v>
      </c>
      <c r="H3897">
        <v>3.52450331125827</v>
      </c>
      <c r="I3897">
        <v>-0.91407333061506102</v>
      </c>
      <c r="J3897">
        <v>-0.74036461519637797</v>
      </c>
      <c r="K3897">
        <v>-0.59129937034917002</v>
      </c>
      <c r="L3897">
        <v>-0.99996608425800804</v>
      </c>
      <c r="M3897">
        <v>-0.99996608425800804</v>
      </c>
      <c r="N3897">
        <v>-0.82745208568207396</v>
      </c>
      <c r="O3897">
        <v>-0.98489289740698904</v>
      </c>
      <c r="P3897">
        <v>0</v>
      </c>
      <c r="Q3897">
        <v>2661</v>
      </c>
      <c r="R3897">
        <v>0</v>
      </c>
      <c r="S3897">
        <v>-2097</v>
      </c>
      <c r="T3897">
        <v>-2496</v>
      </c>
      <c r="U3897">
        <v>0</v>
      </c>
      <c r="V3897">
        <v>172</v>
      </c>
      <c r="W3897">
        <v>-927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</row>
    <row r="3898" spans="1:36" x14ac:dyDescent="0.25">
      <c r="A3898">
        <v>2016</v>
      </c>
      <c r="B3898" t="s">
        <v>94</v>
      </c>
      <c r="C3898" s="2">
        <v>-0.75884696177370603</v>
      </c>
      <c r="D3898" s="2">
        <f t="shared" si="180"/>
        <v>-1</v>
      </c>
      <c r="E3898" s="2">
        <v>-114508</v>
      </c>
      <c r="F3898" s="2">
        <f t="shared" si="181"/>
        <v>-1</v>
      </c>
      <c r="G3898" s="2">
        <f t="shared" si="182"/>
        <v>1</v>
      </c>
      <c r="H3898">
        <v>3.6652270827528501</v>
      </c>
      <c r="I3898">
        <v>-1.40135900895764</v>
      </c>
      <c r="J3898">
        <v>-1.77787543897138</v>
      </c>
      <c r="K3898">
        <v>-1.77787543897138</v>
      </c>
      <c r="L3898">
        <v>-1.77787543897138</v>
      </c>
      <c r="M3898">
        <v>-1.77787543897138</v>
      </c>
      <c r="N3898">
        <v>-0.62281681173742798</v>
      </c>
      <c r="O3898">
        <v>-0.33112575544490402</v>
      </c>
      <c r="P3898">
        <v>0</v>
      </c>
      <c r="Q3898">
        <v>631416</v>
      </c>
      <c r="R3898">
        <v>-262643</v>
      </c>
      <c r="S3898">
        <v>-374530</v>
      </c>
      <c r="T3898">
        <v>-199122</v>
      </c>
      <c r="U3898">
        <v>0</v>
      </c>
      <c r="V3898">
        <v>-108377</v>
      </c>
      <c r="W3898">
        <v>198748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</row>
    <row r="3899" spans="1:36" x14ac:dyDescent="0.25">
      <c r="A3899">
        <v>2017</v>
      </c>
      <c r="B3899" t="s">
        <v>94</v>
      </c>
      <c r="C3899" s="2">
        <v>0.19224007741403701</v>
      </c>
      <c r="D3899" s="2">
        <f t="shared" si="180"/>
        <v>1</v>
      </c>
      <c r="E3899" s="2">
        <v>-376423</v>
      </c>
      <c r="F3899" s="2">
        <f t="shared" si="181"/>
        <v>-1</v>
      </c>
      <c r="G3899" s="2">
        <f t="shared" si="182"/>
        <v>-1</v>
      </c>
      <c r="H3899">
        <v>1.16089549164981</v>
      </c>
      <c r="I3899">
        <v>-1.60503567832437</v>
      </c>
      <c r="J3899">
        <v>-1.77787543897138</v>
      </c>
      <c r="K3899">
        <v>-1.3446324165894601</v>
      </c>
      <c r="L3899">
        <v>-1.3446324165894601</v>
      </c>
      <c r="M3899">
        <v>-1.3446324165894601</v>
      </c>
      <c r="N3899">
        <v>-0.61839053232966301</v>
      </c>
      <c r="O3899">
        <v>-0.32392459570281701</v>
      </c>
      <c r="P3899">
        <v>0</v>
      </c>
      <c r="Q3899">
        <v>496046</v>
      </c>
      <c r="R3899">
        <v>-37208</v>
      </c>
      <c r="S3899">
        <v>-292143</v>
      </c>
      <c r="T3899">
        <v>-153030</v>
      </c>
      <c r="U3899">
        <v>0</v>
      </c>
      <c r="V3899">
        <v>-342579</v>
      </c>
      <c r="W3899">
        <v>-47509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0</v>
      </c>
      <c r="AJ3899">
        <v>0</v>
      </c>
    </row>
    <row r="3900" spans="1:36" x14ac:dyDescent="0.25">
      <c r="A3900">
        <v>2018</v>
      </c>
      <c r="B3900" t="s">
        <v>94</v>
      </c>
      <c r="C3900" s="2">
        <v>-0.224797277691313</v>
      </c>
      <c r="D3900" s="2">
        <f t="shared" si="180"/>
        <v>-1</v>
      </c>
      <c r="E3900" s="2">
        <v>147407</v>
      </c>
      <c r="F3900" s="2">
        <f t="shared" si="181"/>
        <v>1</v>
      </c>
      <c r="G3900" s="2">
        <f t="shared" si="182"/>
        <v>-1</v>
      </c>
      <c r="H3900">
        <v>-9.2660721191028603</v>
      </c>
      <c r="I3900">
        <v>-1.3561838275761</v>
      </c>
      <c r="J3900">
        <v>-1.77787543897138</v>
      </c>
      <c r="K3900">
        <v>-1.0749908779196</v>
      </c>
      <c r="L3900">
        <v>-1.0749908779196</v>
      </c>
      <c r="M3900">
        <v>-1.0749908779196</v>
      </c>
      <c r="N3900">
        <v>-0.62568024194494898</v>
      </c>
      <c r="O3900">
        <v>-0.33578429966118301</v>
      </c>
      <c r="P3900">
        <v>0</v>
      </c>
      <c r="Q3900">
        <v>766786</v>
      </c>
      <c r="R3900">
        <v>-488078</v>
      </c>
      <c r="S3900">
        <v>-456917</v>
      </c>
      <c r="T3900">
        <v>-245214</v>
      </c>
      <c r="U3900">
        <v>0</v>
      </c>
      <c r="V3900">
        <v>125825</v>
      </c>
      <c r="W3900">
        <v>445005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</row>
    <row r="3901" spans="1:36" x14ac:dyDescent="0.25">
      <c r="A3901">
        <v>2016</v>
      </c>
      <c r="B3901" t="s">
        <v>94</v>
      </c>
      <c r="C3901" s="2">
        <v>-0.74342130272156404</v>
      </c>
      <c r="D3901" s="2">
        <f t="shared" si="180"/>
        <v>-1</v>
      </c>
      <c r="E3901" s="2">
        <v>-432266</v>
      </c>
      <c r="F3901" s="2">
        <f t="shared" si="181"/>
        <v>-1</v>
      </c>
      <c r="G3901" s="2">
        <f t="shared" si="182"/>
        <v>1</v>
      </c>
      <c r="H3901">
        <v>1.8784633972960201</v>
      </c>
      <c r="I3901">
        <v>-1.5981119277374101</v>
      </c>
      <c r="J3901">
        <v>-1.3640555573486499</v>
      </c>
      <c r="K3901">
        <v>-1.3640555573486499</v>
      </c>
      <c r="L3901">
        <v>-1.3640555573486499</v>
      </c>
      <c r="M3901">
        <v>-1.3640555573486499</v>
      </c>
      <c r="N3901">
        <v>-0.53943207098973001</v>
      </c>
      <c r="O3901">
        <v>-0.31358273156380001</v>
      </c>
      <c r="P3901">
        <v>0</v>
      </c>
      <c r="Q3901">
        <v>1253871.5</v>
      </c>
      <c r="R3901">
        <v>-93144</v>
      </c>
      <c r="S3901">
        <v>-644170</v>
      </c>
      <c r="T3901">
        <v>-374469</v>
      </c>
      <c r="U3901">
        <v>0</v>
      </c>
      <c r="V3901">
        <v>-113981.5</v>
      </c>
      <c r="W3901">
        <v>-460373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>
        <v>2017</v>
      </c>
      <c r="B3902" t="s">
        <v>94</v>
      </c>
      <c r="C3902" s="2">
        <v>0.566090710946209</v>
      </c>
      <c r="D3902" s="2">
        <f t="shared" si="180"/>
        <v>1</v>
      </c>
      <c r="E3902" s="2">
        <v>-270050</v>
      </c>
      <c r="F3902" s="2">
        <f t="shared" si="181"/>
        <v>-1</v>
      </c>
      <c r="G3902" s="2">
        <f t="shared" si="182"/>
        <v>-1</v>
      </c>
      <c r="H3902">
        <v>0.97720928934293505</v>
      </c>
      <c r="I3902">
        <v>-1.8348870545443901</v>
      </c>
      <c r="J3902">
        <v>-1.85824419086248</v>
      </c>
      <c r="K3902">
        <v>-1.77735879321188</v>
      </c>
      <c r="L3902">
        <v>-1.77735879321188</v>
      </c>
      <c r="M3902">
        <v>-1.77735879321188</v>
      </c>
      <c r="N3902">
        <v>-0.496065353689712</v>
      </c>
      <c r="O3902">
        <v>-0.28937645496222397</v>
      </c>
      <c r="P3902">
        <v>0</v>
      </c>
      <c r="Q3902">
        <v>350095</v>
      </c>
      <c r="R3902">
        <v>-228875</v>
      </c>
      <c r="S3902">
        <v>-165400</v>
      </c>
      <c r="T3902">
        <v>-96485</v>
      </c>
      <c r="U3902">
        <v>0</v>
      </c>
      <c r="V3902">
        <v>-63320</v>
      </c>
      <c r="W3902">
        <v>-66065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>
        <v>2016</v>
      </c>
      <c r="B3903" t="s">
        <v>94</v>
      </c>
      <c r="C3903" s="2">
        <v>-0.28605065952780001</v>
      </c>
      <c r="D3903" s="2">
        <f t="shared" si="180"/>
        <v>-1</v>
      </c>
      <c r="E3903" s="2">
        <v>-64034.5</v>
      </c>
      <c r="F3903" s="2">
        <f t="shared" si="181"/>
        <v>-1</v>
      </c>
      <c r="G3903" s="2">
        <f t="shared" si="182"/>
        <v>1</v>
      </c>
      <c r="H3903">
        <v>1.81883346165078</v>
      </c>
      <c r="I3903">
        <v>-1.1225973267718901</v>
      </c>
      <c r="J3903">
        <v>-0.77457316274398502</v>
      </c>
      <c r="K3903">
        <v>-0.77457316274398502</v>
      </c>
      <c r="L3903">
        <v>-0.77457316274398502</v>
      </c>
      <c r="M3903">
        <v>-0.77457316274398502</v>
      </c>
      <c r="N3903">
        <v>-0.55370712304772995</v>
      </c>
      <c r="O3903">
        <v>-5.9200846591738403E-2</v>
      </c>
      <c r="P3903">
        <v>0</v>
      </c>
      <c r="Q3903">
        <v>479570</v>
      </c>
      <c r="R3903">
        <v>-29010</v>
      </c>
      <c r="S3903">
        <v>-252896.5</v>
      </c>
      <c r="T3903">
        <v>-27039</v>
      </c>
      <c r="U3903">
        <v>0</v>
      </c>
      <c r="V3903">
        <v>-1606</v>
      </c>
      <c r="W3903">
        <v>-233053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>
        <v>2017</v>
      </c>
      <c r="B3904" t="s">
        <v>94</v>
      </c>
      <c r="C3904" s="2">
        <v>0.116170947502708</v>
      </c>
      <c r="D3904" s="2">
        <f t="shared" si="180"/>
        <v>1</v>
      </c>
      <c r="E3904" s="2">
        <v>-170322</v>
      </c>
      <c r="F3904" s="2">
        <f t="shared" si="181"/>
        <v>-1</v>
      </c>
      <c r="G3904" s="2">
        <f t="shared" si="182"/>
        <v>-1</v>
      </c>
      <c r="H3904">
        <v>1.472226961297</v>
      </c>
      <c r="I3904">
        <v>-0.89615898198379995</v>
      </c>
      <c r="J3904">
        <v>-0.77457316274398502</v>
      </c>
      <c r="K3904">
        <v>-1.2134050308633499</v>
      </c>
      <c r="L3904">
        <v>-1.2134050308633499</v>
      </c>
      <c r="M3904">
        <v>-1.2134050308633499</v>
      </c>
      <c r="N3904">
        <v>-0.55798873411641403</v>
      </c>
      <c r="O3904">
        <v>-7.91592070215274E-2</v>
      </c>
      <c r="P3904">
        <v>0</v>
      </c>
      <c r="Q3904">
        <v>595426</v>
      </c>
      <c r="R3904">
        <v>-22949</v>
      </c>
      <c r="S3904">
        <v>-316420</v>
      </c>
      <c r="T3904">
        <v>-44889</v>
      </c>
      <c r="U3904">
        <v>0</v>
      </c>
      <c r="V3904">
        <v>-57588</v>
      </c>
      <c r="W3904">
        <v>-323902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>
        <v>2018</v>
      </c>
      <c r="B3905" t="s">
        <v>94</v>
      </c>
      <c r="C3905" s="2">
        <v>-2.6365370144778501E-2</v>
      </c>
      <c r="D3905" s="2">
        <f t="shared" si="180"/>
        <v>-1</v>
      </c>
      <c r="E3905" s="2">
        <v>42253</v>
      </c>
      <c r="F3905" s="2">
        <f t="shared" si="181"/>
        <v>1</v>
      </c>
      <c r="G3905" s="2">
        <f t="shared" si="182"/>
        <v>-1</v>
      </c>
      <c r="H3905">
        <v>2.9594545114280799</v>
      </c>
      <c r="I3905">
        <v>-1.1935294723046801</v>
      </c>
      <c r="J3905">
        <v>-0.77457316274398502</v>
      </c>
      <c r="K3905">
        <v>-1.44466649647527</v>
      </c>
      <c r="L3905">
        <v>-1.44466649647527</v>
      </c>
      <c r="M3905">
        <v>-1.44466649647527</v>
      </c>
      <c r="N3905">
        <v>-0.54669781751596003</v>
      </c>
      <c r="O3905">
        <v>-2.65275738629802E-2</v>
      </c>
      <c r="P3905">
        <v>0</v>
      </c>
      <c r="Q3905">
        <v>363714</v>
      </c>
      <c r="R3905">
        <v>-35071</v>
      </c>
      <c r="S3905">
        <v>-189373</v>
      </c>
      <c r="T3905">
        <v>-9189</v>
      </c>
      <c r="U3905">
        <v>0</v>
      </c>
      <c r="V3905">
        <v>54376</v>
      </c>
      <c r="W3905">
        <v>-142204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>
        <v>2016</v>
      </c>
      <c r="B3906" t="s">
        <v>94</v>
      </c>
      <c r="C3906" s="2">
        <v>-0.22937230773499401</v>
      </c>
      <c r="D3906" s="2">
        <f t="shared" si="180"/>
        <v>-1</v>
      </c>
      <c r="E3906" s="2">
        <v>-69398</v>
      </c>
      <c r="F3906" s="2">
        <f t="shared" si="181"/>
        <v>-1</v>
      </c>
      <c r="G3906" s="2">
        <f t="shared" si="182"/>
        <v>1</v>
      </c>
      <c r="H3906">
        <v>1.8088938368457399</v>
      </c>
      <c r="I3906">
        <v>-2.2081268639761098</v>
      </c>
      <c r="J3906">
        <v>-2.3609594694893898</v>
      </c>
      <c r="K3906">
        <v>-2.3609594694893898</v>
      </c>
      <c r="L3906">
        <v>-2.3609594694893898</v>
      </c>
      <c r="M3906">
        <v>-2.3609594694893898</v>
      </c>
      <c r="N3906">
        <v>-0.61491454109878596</v>
      </c>
      <c r="O3906">
        <v>-0.27374932055643902</v>
      </c>
      <c r="P3906">
        <v>0</v>
      </c>
      <c r="Q3906">
        <v>173855.5</v>
      </c>
      <c r="R3906">
        <v>-25718</v>
      </c>
      <c r="S3906">
        <v>-101815.5</v>
      </c>
      <c r="T3906">
        <v>-45326.5</v>
      </c>
      <c r="U3906">
        <v>0</v>
      </c>
      <c r="V3906">
        <v>-56191</v>
      </c>
      <c r="W3906">
        <v>-14202.5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</row>
    <row r="3907" spans="1:36" x14ac:dyDescent="0.25">
      <c r="A3907">
        <v>2017</v>
      </c>
      <c r="B3907" t="s">
        <v>94</v>
      </c>
      <c r="C3907" s="2">
        <v>-0.51943030636508303</v>
      </c>
      <c r="D3907" s="2">
        <f t="shared" ref="D3907:D3970" si="183">IF(C3907&lt;0,-1,1)</f>
        <v>-1</v>
      </c>
      <c r="E3907" s="2">
        <v>-33067</v>
      </c>
      <c r="F3907" s="2">
        <f t="shared" ref="F3907:F3970" si="184">IF(E3907&lt;0,-1,1)</f>
        <v>-1</v>
      </c>
      <c r="G3907" s="2">
        <f t="shared" si="182"/>
        <v>1</v>
      </c>
      <c r="H3907">
        <v>3.6954448745225701</v>
      </c>
      <c r="I3907">
        <v>-2.2928467059728201</v>
      </c>
      <c r="J3907">
        <v>-2.3609594694893898</v>
      </c>
      <c r="K3907">
        <v>-2.1836179182842499</v>
      </c>
      <c r="L3907">
        <v>-2.1836179182842499</v>
      </c>
      <c r="M3907">
        <v>-2.1836179182842499</v>
      </c>
      <c r="N3907">
        <v>-0.70549412817435797</v>
      </c>
      <c r="O3907">
        <v>-0.30121321004696</v>
      </c>
      <c r="P3907">
        <v>0</v>
      </c>
      <c r="Q3907">
        <v>144163</v>
      </c>
      <c r="R3907">
        <v>-16085</v>
      </c>
      <c r="S3907">
        <v>-96863</v>
      </c>
      <c r="T3907">
        <v>-41356</v>
      </c>
      <c r="U3907">
        <v>0</v>
      </c>
      <c r="V3907">
        <v>-62319</v>
      </c>
      <c r="W3907">
        <v>39393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</row>
    <row r="3908" spans="1:36" x14ac:dyDescent="0.25">
      <c r="A3908">
        <v>2018</v>
      </c>
      <c r="B3908" t="s">
        <v>94</v>
      </c>
      <c r="C3908" s="2">
        <v>-0.30100097439985801</v>
      </c>
      <c r="D3908" s="2">
        <f t="shared" si="183"/>
        <v>-1</v>
      </c>
      <c r="E3908" s="2">
        <v>-105729</v>
      </c>
      <c r="F3908" s="2">
        <f t="shared" si="184"/>
        <v>-1</v>
      </c>
      <c r="G3908" s="2">
        <f t="shared" ref="G3908:G3971" si="185">D3908*F3908</f>
        <v>1</v>
      </c>
      <c r="H3908">
        <v>1.3285382346030301</v>
      </c>
      <c r="I3908">
        <v>-2.18864220836875</v>
      </c>
      <c r="J3908">
        <v>-2.3609594694893898</v>
      </c>
      <c r="K3908">
        <v>-2.7919864125180802</v>
      </c>
      <c r="L3908">
        <v>-2.7919864125180802</v>
      </c>
      <c r="M3908">
        <v>-2.7919864125180802</v>
      </c>
      <c r="N3908">
        <v>-0.55076149114705097</v>
      </c>
      <c r="O3908">
        <v>-0.25429800341934</v>
      </c>
      <c r="P3908">
        <v>0</v>
      </c>
      <c r="Q3908">
        <v>203548</v>
      </c>
      <c r="R3908">
        <v>-35351</v>
      </c>
      <c r="S3908">
        <v>-106768</v>
      </c>
      <c r="T3908">
        <v>-49297</v>
      </c>
      <c r="U3908">
        <v>0</v>
      </c>
      <c r="V3908">
        <v>-50063</v>
      </c>
      <c r="W3908">
        <v>-67798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</row>
    <row r="3909" spans="1:36" x14ac:dyDescent="0.25">
      <c r="A3909">
        <v>2016</v>
      </c>
      <c r="B3909" t="s">
        <v>94</v>
      </c>
      <c r="C3909" s="2">
        <v>-0.39723372179281602</v>
      </c>
      <c r="D3909" s="2">
        <f t="shared" si="183"/>
        <v>-1</v>
      </c>
      <c r="E3909" s="2">
        <v>-247496</v>
      </c>
      <c r="F3909" s="2">
        <f t="shared" si="184"/>
        <v>-1</v>
      </c>
      <c r="G3909" s="2">
        <f t="shared" si="185"/>
        <v>1</v>
      </c>
      <c r="H3909">
        <v>0.61496482066838798</v>
      </c>
      <c r="I3909">
        <v>-1.60035898530168</v>
      </c>
      <c r="J3909">
        <v>-0.42383163033334098</v>
      </c>
      <c r="K3909">
        <v>-0.42383163033334098</v>
      </c>
      <c r="L3909">
        <v>-0.42383163033334098</v>
      </c>
      <c r="M3909">
        <v>-0.42383163033334098</v>
      </c>
      <c r="N3909">
        <v>-0.92795754936047803</v>
      </c>
      <c r="O3909">
        <v>-4.5568226035220698E-2</v>
      </c>
      <c r="P3909">
        <v>0</v>
      </c>
      <c r="Q3909">
        <v>159338</v>
      </c>
      <c r="R3909">
        <v>-153131.5</v>
      </c>
      <c r="S3909">
        <v>-140818</v>
      </c>
      <c r="T3909">
        <v>-6915</v>
      </c>
      <c r="U3909">
        <v>0</v>
      </c>
      <c r="V3909">
        <v>-25341.5</v>
      </c>
      <c r="W3909">
        <v>-80628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>
        <v>2017</v>
      </c>
      <c r="B3910" t="s">
        <v>94</v>
      </c>
      <c r="C3910" s="2">
        <v>-1.9642532050464001</v>
      </c>
      <c r="D3910" s="2">
        <f t="shared" si="183"/>
        <v>-1</v>
      </c>
      <c r="E3910" s="2">
        <v>-33200</v>
      </c>
      <c r="F3910" s="2">
        <f t="shared" si="184"/>
        <v>-1</v>
      </c>
      <c r="G3910" s="2">
        <f t="shared" si="185"/>
        <v>1</v>
      </c>
      <c r="H3910">
        <v>1.5553735926304999</v>
      </c>
      <c r="I3910">
        <v>-1.0822869285751899</v>
      </c>
      <c r="J3910">
        <v>-0.42383163033334098</v>
      </c>
      <c r="K3910">
        <v>-1.71306665138403</v>
      </c>
      <c r="L3910">
        <v>-1.71306665138403</v>
      </c>
      <c r="M3910">
        <v>-1.71306665138403</v>
      </c>
      <c r="N3910">
        <v>-0.59583084065184599</v>
      </c>
      <c r="O3910">
        <v>-0.19618559908109701</v>
      </c>
      <c r="P3910">
        <v>0</v>
      </c>
      <c r="Q3910">
        <v>83578</v>
      </c>
      <c r="R3910">
        <v>-6801</v>
      </c>
      <c r="S3910">
        <v>-47427</v>
      </c>
      <c r="T3910">
        <v>-15616</v>
      </c>
      <c r="U3910">
        <v>0</v>
      </c>
      <c r="V3910">
        <v>-32167</v>
      </c>
      <c r="W3910">
        <v>-14767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>
        <v>2018</v>
      </c>
      <c r="B3911" t="s">
        <v>94</v>
      </c>
      <c r="C3911" s="2">
        <v>-1.2037163432053299</v>
      </c>
      <c r="D3911" s="2">
        <f t="shared" si="183"/>
        <v>-1</v>
      </c>
      <c r="E3911" s="2">
        <v>-461792</v>
      </c>
      <c r="F3911" s="2">
        <f t="shared" si="184"/>
        <v>-1</v>
      </c>
      <c r="G3911" s="2">
        <f t="shared" si="185"/>
        <v>1</v>
      </c>
      <c r="H3911">
        <v>0.50616728422040702</v>
      </c>
      <c r="I3911">
        <v>-1.6909956733366001</v>
      </c>
      <c r="J3911">
        <v>-0.42383163033334098</v>
      </c>
      <c r="K3911">
        <v>-1.8125614376063199</v>
      </c>
      <c r="L3911">
        <v>-1.8125614376063199</v>
      </c>
      <c r="M3911">
        <v>-1.8125614376063199</v>
      </c>
      <c r="N3911">
        <v>-1.04602952811168</v>
      </c>
      <c r="O3911">
        <v>7.9766735574101008E-3</v>
      </c>
      <c r="P3911">
        <v>0</v>
      </c>
      <c r="Q3911">
        <v>235098</v>
      </c>
      <c r="R3911">
        <v>-299462</v>
      </c>
      <c r="S3911">
        <v>-234209</v>
      </c>
      <c r="T3911">
        <v>1786</v>
      </c>
      <c r="U3911">
        <v>0</v>
      </c>
      <c r="V3911">
        <v>-18516</v>
      </c>
      <c r="W3911">
        <v>-146489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>
        <v>2016</v>
      </c>
      <c r="B3912" t="s">
        <v>94</v>
      </c>
      <c r="C3912" s="2">
        <v>-6.69626538999884E-2</v>
      </c>
      <c r="D3912" s="2">
        <f t="shared" si="183"/>
        <v>-1</v>
      </c>
      <c r="E3912" s="2">
        <v>-53200</v>
      </c>
      <c r="F3912" s="2">
        <f t="shared" si="184"/>
        <v>-1</v>
      </c>
      <c r="G3912" s="2">
        <f t="shared" si="185"/>
        <v>1</v>
      </c>
      <c r="H3912">
        <v>2.4938810597138099</v>
      </c>
      <c r="I3912">
        <v>-2.92407061103405</v>
      </c>
      <c r="J3912">
        <v>-3.1085940309241198</v>
      </c>
      <c r="K3912">
        <v>-3.1085940309241198</v>
      </c>
      <c r="L3912">
        <v>-3.1085940309241198</v>
      </c>
      <c r="M3912">
        <v>-3.1085940309241198</v>
      </c>
      <c r="N3912">
        <v>-0.61731790164503897</v>
      </c>
      <c r="O3912">
        <v>-0.163263385453844</v>
      </c>
      <c r="P3912">
        <v>0</v>
      </c>
      <c r="Q3912">
        <v>368441</v>
      </c>
      <c r="R3912">
        <v>-70736</v>
      </c>
      <c r="S3912">
        <v>-216614.5</v>
      </c>
      <c r="T3912">
        <v>-57288.5</v>
      </c>
      <c r="U3912">
        <v>0</v>
      </c>
      <c r="V3912">
        <v>-57134.5</v>
      </c>
      <c r="W3912">
        <v>-19867.5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</row>
    <row r="3913" spans="1:36" x14ac:dyDescent="0.25">
      <c r="A3913">
        <v>2017</v>
      </c>
      <c r="B3913" t="s">
        <v>94</v>
      </c>
      <c r="C3913" s="2">
        <v>-0.20946798174738501</v>
      </c>
      <c r="D3913" s="2">
        <f t="shared" si="183"/>
        <v>-1</v>
      </c>
      <c r="E3913" s="2">
        <v>-22533</v>
      </c>
      <c r="F3913" s="2">
        <f t="shared" si="184"/>
        <v>-1</v>
      </c>
      <c r="G3913" s="2">
        <f t="shared" si="185"/>
        <v>1</v>
      </c>
      <c r="H3913">
        <v>2.85851052081652</v>
      </c>
      <c r="I3913">
        <v>-3.03073491813088</v>
      </c>
      <c r="J3913">
        <v>-3.1085940309241198</v>
      </c>
      <c r="K3913">
        <v>-2.8909396017917501</v>
      </c>
      <c r="L3913">
        <v>-2.8909396017917501</v>
      </c>
      <c r="M3913">
        <v>-2.8909396017917501</v>
      </c>
      <c r="N3913">
        <v>-0.65714514964294302</v>
      </c>
      <c r="O3913">
        <v>-9.5841468524610604E-2</v>
      </c>
      <c r="P3913">
        <v>0</v>
      </c>
      <c r="Q3913">
        <v>336501</v>
      </c>
      <c r="R3913">
        <v>-67391</v>
      </c>
      <c r="S3913">
        <v>-210600</v>
      </c>
      <c r="T3913">
        <v>-30715</v>
      </c>
      <c r="U3913">
        <v>0</v>
      </c>
      <c r="V3913">
        <v>-66508</v>
      </c>
      <c r="W3913">
        <v>16180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</row>
    <row r="3914" spans="1:36" x14ac:dyDescent="0.25">
      <c r="A3914">
        <v>2018</v>
      </c>
      <c r="B3914" t="s">
        <v>94</v>
      </c>
      <c r="C3914" s="2">
        <v>-7.5261137164871206E-2</v>
      </c>
      <c r="D3914" s="2">
        <f t="shared" si="183"/>
        <v>-1</v>
      </c>
      <c r="E3914" s="2">
        <v>-83867</v>
      </c>
      <c r="F3914" s="2">
        <f t="shared" si="184"/>
        <v>-1</v>
      </c>
      <c r="G3914" s="2">
        <f t="shared" si="185"/>
        <v>1</v>
      </c>
      <c r="H3914">
        <v>2.2524063749950698</v>
      </c>
      <c r="I3914">
        <v>-2.8978203683408501</v>
      </c>
      <c r="J3914">
        <v>-3.1085940309241198</v>
      </c>
      <c r="K3914">
        <v>-2.0685867300446499</v>
      </c>
      <c r="L3914">
        <v>-2.0685867300446499</v>
      </c>
      <c r="M3914">
        <v>-2.0685867300446499</v>
      </c>
      <c r="N3914">
        <v>-0.58384501262547395</v>
      </c>
      <c r="O3914">
        <v>-0.219928268324421</v>
      </c>
      <c r="P3914">
        <v>0</v>
      </c>
      <c r="Q3914">
        <v>400381</v>
      </c>
      <c r="R3914">
        <v>-74081</v>
      </c>
      <c r="S3914">
        <v>-222629</v>
      </c>
      <c r="T3914">
        <v>-83862</v>
      </c>
      <c r="U3914">
        <v>0</v>
      </c>
      <c r="V3914">
        <v>-47761</v>
      </c>
      <c r="W3914">
        <v>-55915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</row>
    <row r="3915" spans="1:36" x14ac:dyDescent="0.25">
      <c r="A3915">
        <v>2017</v>
      </c>
      <c r="B3915" t="s">
        <v>94</v>
      </c>
      <c r="C3915" s="2">
        <v>-0.44351793737609202</v>
      </c>
      <c r="D3915" s="2">
        <f t="shared" si="183"/>
        <v>-1</v>
      </c>
      <c r="E3915" s="2">
        <v>-801342</v>
      </c>
      <c r="F3915" s="2">
        <f t="shared" si="184"/>
        <v>-1</v>
      </c>
      <c r="G3915" s="2">
        <f t="shared" si="185"/>
        <v>1</v>
      </c>
      <c r="H3915">
        <v>1.5075897401665399</v>
      </c>
      <c r="I3915">
        <v>-0.54167953482039299</v>
      </c>
      <c r="J3915">
        <v>-0.54167953482039299</v>
      </c>
      <c r="K3915">
        <v>-0.54167953482039299</v>
      </c>
      <c r="L3915">
        <v>-0.54167953482039299</v>
      </c>
      <c r="M3915">
        <v>-0.54167953482039299</v>
      </c>
      <c r="N3915">
        <v>-0.58925343123092599</v>
      </c>
      <c r="O3915">
        <v>-0.22996445068757401</v>
      </c>
      <c r="P3915">
        <v>0</v>
      </c>
      <c r="Q3915">
        <v>1806786</v>
      </c>
      <c r="R3915">
        <v>0</v>
      </c>
      <c r="S3915">
        <v>-1013957</v>
      </c>
      <c r="T3915">
        <v>-395711</v>
      </c>
      <c r="U3915">
        <v>0</v>
      </c>
      <c r="V3915">
        <v>-304973</v>
      </c>
      <c r="W3915">
        <v>-893487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</row>
    <row r="3916" spans="1:36" x14ac:dyDescent="0.25">
      <c r="A3916">
        <v>2018</v>
      </c>
      <c r="B3916" t="s">
        <v>94</v>
      </c>
      <c r="C3916" s="2">
        <v>-0.21293625784158501</v>
      </c>
      <c r="D3916" s="2">
        <f t="shared" si="183"/>
        <v>-1</v>
      </c>
      <c r="E3916" s="2">
        <v>-801342</v>
      </c>
      <c r="F3916" s="2">
        <f t="shared" si="184"/>
        <v>-1</v>
      </c>
      <c r="G3916" s="2">
        <f t="shared" si="185"/>
        <v>1</v>
      </c>
      <c r="H3916">
        <v>1.5075897401665399</v>
      </c>
      <c r="I3916">
        <v>-0.54167953482039299</v>
      </c>
      <c r="J3916">
        <v>-0.78728631188388898</v>
      </c>
      <c r="K3916">
        <v>-0.78728631188388898</v>
      </c>
      <c r="L3916">
        <v>-0.78728631188388898</v>
      </c>
      <c r="M3916">
        <v>-0.78728631188388898</v>
      </c>
      <c r="N3916">
        <v>-0.58925343123092599</v>
      </c>
      <c r="O3916">
        <v>-0.22996445068757401</v>
      </c>
      <c r="P3916">
        <v>0</v>
      </c>
      <c r="Q3916">
        <v>1806786</v>
      </c>
      <c r="R3916">
        <v>0</v>
      </c>
      <c r="S3916">
        <v>-1013957</v>
      </c>
      <c r="T3916">
        <v>-395711</v>
      </c>
      <c r="U3916">
        <v>0</v>
      </c>
      <c r="V3916">
        <v>-304973</v>
      </c>
      <c r="W3916">
        <v>-893487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</row>
    <row r="3917" spans="1:36" x14ac:dyDescent="0.25">
      <c r="A3917">
        <v>2018</v>
      </c>
      <c r="B3917" t="s">
        <v>94</v>
      </c>
      <c r="C3917" s="2">
        <v>-0.36546007831980099</v>
      </c>
      <c r="D3917" s="2">
        <f t="shared" si="183"/>
        <v>-1</v>
      </c>
      <c r="E3917" s="2">
        <v>-90432</v>
      </c>
      <c r="F3917" s="2">
        <f t="shared" si="184"/>
        <v>-1</v>
      </c>
      <c r="G3917" s="2">
        <f t="shared" si="185"/>
        <v>1</v>
      </c>
      <c r="H3917">
        <v>1.5246460215159701</v>
      </c>
      <c r="I3917">
        <v>-0.64605349832489301</v>
      </c>
      <c r="J3917">
        <v>-0.64605349832489301</v>
      </c>
      <c r="K3917">
        <v>-0.64605349832489301</v>
      </c>
      <c r="L3917">
        <v>-0.64605349832489301</v>
      </c>
      <c r="M3917">
        <v>-0.64605349832489301</v>
      </c>
      <c r="N3917">
        <v>-0.50294103383754896</v>
      </c>
      <c r="O3917">
        <v>-0.24210760284020399</v>
      </c>
      <c r="P3917">
        <v>0</v>
      </c>
      <c r="Q3917">
        <v>247447</v>
      </c>
      <c r="R3917">
        <v>0</v>
      </c>
      <c r="S3917">
        <v>-118525</v>
      </c>
      <c r="T3917">
        <v>-57056</v>
      </c>
      <c r="U3917">
        <v>0</v>
      </c>
      <c r="V3917">
        <v>-75551</v>
      </c>
      <c r="W3917">
        <v>-86747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>
        <v>2016</v>
      </c>
      <c r="B3918" t="s">
        <v>95</v>
      </c>
      <c r="C3918" s="2">
        <v>-1.8444723552586499</v>
      </c>
      <c r="D3918" s="2">
        <f t="shared" si="183"/>
        <v>-1</v>
      </c>
      <c r="E3918" s="2">
        <v>-839440</v>
      </c>
      <c r="F3918" s="2">
        <f t="shared" si="184"/>
        <v>-1</v>
      </c>
      <c r="G3918" s="2">
        <f t="shared" si="185"/>
        <v>1</v>
      </c>
      <c r="H3918">
        <v>2.5577190423590701</v>
      </c>
      <c r="I3918">
        <v>-0.11098889457288499</v>
      </c>
      <c r="J3918">
        <v>-0.15206486350538301</v>
      </c>
      <c r="K3918">
        <v>-0.15206486350538301</v>
      </c>
      <c r="L3918">
        <v>-0.15206486350538301</v>
      </c>
      <c r="M3918">
        <v>-0.15206486350538301</v>
      </c>
      <c r="N3918">
        <v>-1.3289398211068</v>
      </c>
      <c r="O3918">
        <v>-0.15175994201050599</v>
      </c>
      <c r="P3918">
        <v>0</v>
      </c>
      <c r="Q3918">
        <v>1047776</v>
      </c>
      <c r="R3918">
        <v>0</v>
      </c>
      <c r="S3918">
        <v>-1326125</v>
      </c>
      <c r="T3918">
        <v>-151438.5</v>
      </c>
      <c r="U3918">
        <v>0</v>
      </c>
      <c r="V3918">
        <v>-399947</v>
      </c>
      <c r="W3918">
        <v>-9705.5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>
        <v>2018</v>
      </c>
      <c r="B3919" t="s">
        <v>95</v>
      </c>
      <c r="C3919" s="2">
        <v>-8.6760870547022001E-2</v>
      </c>
      <c r="D3919" s="2">
        <f t="shared" si="183"/>
        <v>-1</v>
      </c>
      <c r="E3919" s="2">
        <v>-476142</v>
      </c>
      <c r="F3919" s="2">
        <f t="shared" si="184"/>
        <v>-1</v>
      </c>
      <c r="G3919" s="2">
        <f t="shared" si="185"/>
        <v>1</v>
      </c>
      <c r="H3919">
        <v>2.0183549737546298</v>
      </c>
      <c r="I3919">
        <v>-0.107179712802765</v>
      </c>
      <c r="J3919">
        <v>-0.15206486350538301</v>
      </c>
      <c r="K3919">
        <v>-0.107438602873052</v>
      </c>
      <c r="L3919">
        <v>-0.107438602873052</v>
      </c>
      <c r="M3919">
        <v>-0.107438602873052</v>
      </c>
      <c r="N3919">
        <v>-0.80824413308162502</v>
      </c>
      <c r="O3919">
        <v>-6.78812934065363E-2</v>
      </c>
      <c r="P3919">
        <v>0</v>
      </c>
      <c r="Q3919">
        <v>1443475</v>
      </c>
      <c r="R3919">
        <v>0</v>
      </c>
      <c r="S3919">
        <v>-1111124</v>
      </c>
      <c r="T3919">
        <v>-93319</v>
      </c>
      <c r="U3919">
        <v>0</v>
      </c>
      <c r="V3919">
        <v>-672755</v>
      </c>
      <c r="W3919">
        <v>-42419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>
        <v>2016</v>
      </c>
      <c r="B3920" t="s">
        <v>95</v>
      </c>
      <c r="C3920" s="2">
        <v>-0.143279549793389</v>
      </c>
      <c r="D3920" s="2">
        <f t="shared" si="183"/>
        <v>-1</v>
      </c>
      <c r="E3920" s="2">
        <v>-182544.5</v>
      </c>
      <c r="F3920" s="2">
        <f t="shared" si="184"/>
        <v>-1</v>
      </c>
      <c r="G3920" s="2">
        <f t="shared" si="185"/>
        <v>1</v>
      </c>
      <c r="H3920">
        <v>3.5913660420540601</v>
      </c>
      <c r="I3920">
        <v>-1.25212886800779</v>
      </c>
      <c r="J3920">
        <v>-0.731448167920286</v>
      </c>
      <c r="K3920">
        <v>-0.731448167920286</v>
      </c>
      <c r="L3920">
        <v>-0.731448167920286</v>
      </c>
      <c r="M3920">
        <v>-0.731448167920286</v>
      </c>
      <c r="N3920">
        <v>-1.0792476592409199</v>
      </c>
      <c r="O3920">
        <v>1.6250651206584199E-2</v>
      </c>
      <c r="P3920">
        <v>0</v>
      </c>
      <c r="Q3920">
        <v>627681</v>
      </c>
      <c r="R3920">
        <v>-78051</v>
      </c>
      <c r="S3920">
        <v>-645165</v>
      </c>
      <c r="T3920">
        <v>9714.5</v>
      </c>
      <c r="U3920">
        <v>0</v>
      </c>
      <c r="V3920">
        <v>52210.5</v>
      </c>
      <c r="W3920">
        <v>-148934.5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>
        <v>2017</v>
      </c>
      <c r="B3921" t="s">
        <v>95</v>
      </c>
      <c r="C3921" s="2">
        <v>-0.87750676862213395</v>
      </c>
      <c r="D3921" s="2">
        <f t="shared" si="183"/>
        <v>-1</v>
      </c>
      <c r="E3921" s="2">
        <v>-143723</v>
      </c>
      <c r="F3921" s="2">
        <f t="shared" si="184"/>
        <v>-1</v>
      </c>
      <c r="G3921" s="2">
        <f t="shared" si="185"/>
        <v>1</v>
      </c>
      <c r="H3921">
        <v>2.3181852847307698</v>
      </c>
      <c r="I3921">
        <v>-0.88471824279946198</v>
      </c>
      <c r="J3921">
        <v>-0.731448167920286</v>
      </c>
      <c r="K3921">
        <v>-1.44116032227394</v>
      </c>
      <c r="L3921">
        <v>-1.44116032227394</v>
      </c>
      <c r="M3921">
        <v>-1.44116032227394</v>
      </c>
      <c r="N3921">
        <v>-0.70149791395630501</v>
      </c>
      <c r="O3921">
        <v>-4.6005114171638703E-2</v>
      </c>
      <c r="P3921">
        <v>0</v>
      </c>
      <c r="Q3921">
        <v>1003095</v>
      </c>
      <c r="R3921">
        <v>-22905</v>
      </c>
      <c r="S3921">
        <v>-670161</v>
      </c>
      <c r="T3921">
        <v>-43950</v>
      </c>
      <c r="U3921">
        <v>0</v>
      </c>
      <c r="V3921">
        <v>-125458</v>
      </c>
      <c r="W3921">
        <v>-284344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>
        <v>2017</v>
      </c>
      <c r="B3922" t="s">
        <v>95</v>
      </c>
      <c r="C3922" s="2">
        <v>0.15247502346230299</v>
      </c>
      <c r="D3922" s="2">
        <f t="shared" si="183"/>
        <v>1</v>
      </c>
      <c r="E3922" s="2">
        <v>-21165</v>
      </c>
      <c r="F3922" s="2">
        <f t="shared" si="184"/>
        <v>-1</v>
      </c>
      <c r="G3922" s="2">
        <f t="shared" si="185"/>
        <v>-1</v>
      </c>
      <c r="H3922">
        <v>0.216065978782153</v>
      </c>
      <c r="I3922">
        <v>-1.6199835198762499E-2</v>
      </c>
      <c r="J3922">
        <v>-6.9446779889019594E-2</v>
      </c>
      <c r="K3922">
        <v>-1.3878391247324999E-2</v>
      </c>
      <c r="L3922">
        <v>-1.3878391247324999E-2</v>
      </c>
      <c r="M3922">
        <v>-1.3878391247324999E-2</v>
      </c>
      <c r="N3922">
        <v>-0.637909870522952</v>
      </c>
      <c r="O3922">
        <v>0.71065242979653598</v>
      </c>
      <c r="P3922">
        <v>0</v>
      </c>
      <c r="Q3922">
        <v>5947</v>
      </c>
      <c r="R3922">
        <v>0</v>
      </c>
      <c r="S3922">
        <v>-3613</v>
      </c>
      <c r="T3922">
        <v>4025</v>
      </c>
      <c r="U3922">
        <v>0</v>
      </c>
      <c r="V3922">
        <v>-27111</v>
      </c>
      <c r="W3922">
        <v>-413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>
        <v>2016</v>
      </c>
      <c r="B3923" t="s">
        <v>95</v>
      </c>
      <c r="C3923" s="2">
        <v>0.42026912717647102</v>
      </c>
      <c r="D3923" s="2">
        <f t="shared" si="183"/>
        <v>1</v>
      </c>
      <c r="E3923" s="2">
        <v>165657</v>
      </c>
      <c r="F3923" s="2">
        <f t="shared" si="184"/>
        <v>1</v>
      </c>
      <c r="G3923" s="2">
        <f t="shared" si="185"/>
        <v>1</v>
      </c>
      <c r="H3923">
        <v>4.3718562963765697</v>
      </c>
      <c r="I3923">
        <v>-1.4878131345155201</v>
      </c>
      <c r="J3923">
        <v>-2.1122964262806998</v>
      </c>
      <c r="K3923">
        <v>-2.1122964262806998</v>
      </c>
      <c r="L3923">
        <v>-2.1122964262806998</v>
      </c>
      <c r="M3923">
        <v>-2.1122964262806998</v>
      </c>
      <c r="N3923">
        <v>-0.75040326897912601</v>
      </c>
      <c r="O3923">
        <v>1.4920888114977099E-2</v>
      </c>
      <c r="P3923">
        <v>0</v>
      </c>
      <c r="Q3923">
        <v>2339629.5</v>
      </c>
      <c r="R3923">
        <v>-215552</v>
      </c>
      <c r="S3923">
        <v>-1672062.5</v>
      </c>
      <c r="T3923">
        <v>33247</v>
      </c>
      <c r="U3923">
        <v>0</v>
      </c>
      <c r="V3923">
        <v>-668174</v>
      </c>
      <c r="W3923">
        <v>348569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0</v>
      </c>
    </row>
    <row r="3924" spans="1:36" x14ac:dyDescent="0.25">
      <c r="A3924">
        <v>2017</v>
      </c>
      <c r="B3924" t="s">
        <v>95</v>
      </c>
      <c r="C3924" s="2">
        <v>-0.125353436062523</v>
      </c>
      <c r="D3924" s="2">
        <f t="shared" si="183"/>
        <v>-1</v>
      </c>
      <c r="E3924" s="2">
        <v>706999</v>
      </c>
      <c r="F3924" s="2">
        <f t="shared" si="184"/>
        <v>1</v>
      </c>
      <c r="G3924" s="2">
        <f t="shared" si="185"/>
        <v>-1</v>
      </c>
      <c r="H3924">
        <v>-5.7046410211195901</v>
      </c>
      <c r="I3924">
        <v>-1.8118529083536501</v>
      </c>
      <c r="J3924">
        <v>-2.1122964262806998</v>
      </c>
      <c r="K3924">
        <v>-1.4027872876941501</v>
      </c>
      <c r="L3924">
        <v>-1.4027872876941501</v>
      </c>
      <c r="M3924">
        <v>-1.4027872876941501</v>
      </c>
      <c r="N3924">
        <v>-0.79075953498076601</v>
      </c>
      <c r="O3924">
        <v>-2.0185429896692102E-3</v>
      </c>
      <c r="P3924">
        <v>0</v>
      </c>
      <c r="Q3924">
        <v>1682253</v>
      </c>
      <c r="R3924">
        <v>-246759</v>
      </c>
      <c r="S3924">
        <v>-1266912</v>
      </c>
      <c r="T3924">
        <v>-3234</v>
      </c>
      <c r="U3924">
        <v>0</v>
      </c>
      <c r="V3924">
        <v>-173336</v>
      </c>
      <c r="W3924">
        <v>714987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0</v>
      </c>
    </row>
    <row r="3925" spans="1:36" x14ac:dyDescent="0.25">
      <c r="A3925">
        <v>2018</v>
      </c>
      <c r="B3925" t="s">
        <v>95</v>
      </c>
      <c r="C3925" s="2">
        <v>-0.42444487971429001</v>
      </c>
      <c r="D3925" s="2">
        <f t="shared" si="183"/>
        <v>-1</v>
      </c>
      <c r="E3925" s="2">
        <v>-375685</v>
      </c>
      <c r="F3925" s="2">
        <f t="shared" si="184"/>
        <v>-1</v>
      </c>
      <c r="G3925" s="2">
        <f t="shared" si="185"/>
        <v>1</v>
      </c>
      <c r="H3925">
        <v>2.19527748925803</v>
      </c>
      <c r="I3925">
        <v>-1.41992706960826</v>
      </c>
      <c r="J3925">
        <v>-2.1122964262806998</v>
      </c>
      <c r="K3925">
        <v>-0.920515419181959</v>
      </c>
      <c r="L3925">
        <v>-0.920515419181959</v>
      </c>
      <c r="M3925">
        <v>-0.920515419181959</v>
      </c>
      <c r="N3925">
        <v>-0.72775084534365297</v>
      </c>
      <c r="O3925">
        <v>2.44291803219613E-2</v>
      </c>
      <c r="P3925">
        <v>0</v>
      </c>
      <c r="Q3925">
        <v>2997006</v>
      </c>
      <c r="R3925">
        <v>-184345</v>
      </c>
      <c r="S3925">
        <v>-2077213</v>
      </c>
      <c r="T3925">
        <v>69728</v>
      </c>
      <c r="U3925">
        <v>0</v>
      </c>
      <c r="V3925">
        <v>-1163012</v>
      </c>
      <c r="W3925">
        <v>-17849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</row>
    <row r="3926" spans="1:36" x14ac:dyDescent="0.25">
      <c r="A3926">
        <v>2016</v>
      </c>
      <c r="B3926" t="s">
        <v>95</v>
      </c>
      <c r="C3926" s="2">
        <v>1.22938223733729</v>
      </c>
      <c r="D3926" s="2">
        <f t="shared" si="183"/>
        <v>1</v>
      </c>
      <c r="E3926" s="2">
        <v>1851329.5</v>
      </c>
      <c r="F3926" s="2">
        <f t="shared" si="184"/>
        <v>1</v>
      </c>
      <c r="G3926" s="2">
        <f t="shared" si="185"/>
        <v>1</v>
      </c>
      <c r="H3926">
        <v>-5.22210367295013</v>
      </c>
      <c r="I3926">
        <v>-1.03254974958803</v>
      </c>
      <c r="J3926">
        <v>-0.659104116204698</v>
      </c>
      <c r="K3926">
        <v>-0.659104116204698</v>
      </c>
      <c r="L3926">
        <v>-0.659104116204698</v>
      </c>
      <c r="M3926">
        <v>-0.659104116204698</v>
      </c>
      <c r="N3926">
        <v>-0.30941441396027403</v>
      </c>
      <c r="O3926">
        <v>-0.14172822631867699</v>
      </c>
      <c r="P3926">
        <v>0</v>
      </c>
      <c r="Q3926">
        <v>2430095.5</v>
      </c>
      <c r="R3926">
        <v>-879131.5</v>
      </c>
      <c r="S3926">
        <v>-716101.5</v>
      </c>
      <c r="T3926">
        <v>-328012.5</v>
      </c>
      <c r="U3926">
        <v>0</v>
      </c>
      <c r="V3926">
        <v>774549.5</v>
      </c>
      <c r="W3926">
        <v>569930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</row>
    <row r="3927" spans="1:36" x14ac:dyDescent="0.25">
      <c r="A3927">
        <v>2017</v>
      </c>
      <c r="B3927" t="s">
        <v>95</v>
      </c>
      <c r="C3927" s="2">
        <v>0.18659244129190999</v>
      </c>
      <c r="D3927" s="2">
        <f t="shared" si="183"/>
        <v>1</v>
      </c>
      <c r="E3927" s="2">
        <v>3296050</v>
      </c>
      <c r="F3927" s="2">
        <f t="shared" si="184"/>
        <v>1</v>
      </c>
      <c r="G3927" s="2">
        <f t="shared" si="185"/>
        <v>1</v>
      </c>
      <c r="H3927">
        <v>-1.5807347033110299</v>
      </c>
      <c r="I3927">
        <v>-0.79976629373845298</v>
      </c>
      <c r="J3927">
        <v>-0.659104116204698</v>
      </c>
      <c r="K3927">
        <v>-1.11669025727191</v>
      </c>
      <c r="L3927">
        <v>-1.11669025727191</v>
      </c>
      <c r="M3927">
        <v>-1.11669025727191</v>
      </c>
      <c r="N3927">
        <v>-0.28678396844235599</v>
      </c>
      <c r="O3927">
        <v>-0.13661276762715599</v>
      </c>
      <c r="P3927">
        <v>0</v>
      </c>
      <c r="Q3927">
        <v>2681062</v>
      </c>
      <c r="R3927">
        <v>-573788</v>
      </c>
      <c r="S3927">
        <v>-732272</v>
      </c>
      <c r="T3927">
        <v>-348826</v>
      </c>
      <c r="U3927">
        <v>0</v>
      </c>
      <c r="V3927">
        <v>192162</v>
      </c>
      <c r="W3927">
        <v>2077712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</row>
    <row r="3928" spans="1:36" x14ac:dyDescent="0.25">
      <c r="A3928">
        <v>2018</v>
      </c>
      <c r="B3928" t="s">
        <v>95</v>
      </c>
      <c r="C3928" s="2">
        <v>-5.0782225873277298E-2</v>
      </c>
      <c r="D3928" s="2">
        <f t="shared" si="183"/>
        <v>-1</v>
      </c>
      <c r="E3928" s="2">
        <v>406609</v>
      </c>
      <c r="F3928" s="2">
        <f t="shared" si="184"/>
        <v>1</v>
      </c>
      <c r="G3928" s="2">
        <f t="shared" si="185"/>
        <v>-1</v>
      </c>
      <c r="H3928">
        <v>2.8470831863494399</v>
      </c>
      <c r="I3928">
        <v>-1.09868282850878</v>
      </c>
      <c r="J3928">
        <v>-0.659104116204698</v>
      </c>
      <c r="K3928">
        <v>-1.13640623178316</v>
      </c>
      <c r="L3928">
        <v>-1.13640623178316</v>
      </c>
      <c r="M3928">
        <v>-1.13640623178316</v>
      </c>
      <c r="N3928">
        <v>-0.33725747764358999</v>
      </c>
      <c r="O3928">
        <v>-0.14802196198572901</v>
      </c>
      <c r="P3928">
        <v>0</v>
      </c>
      <c r="Q3928">
        <v>2179129</v>
      </c>
      <c r="R3928">
        <v>-1184475</v>
      </c>
      <c r="S3928">
        <v>-699931</v>
      </c>
      <c r="T3928">
        <v>-307199</v>
      </c>
      <c r="U3928">
        <v>0</v>
      </c>
      <c r="V3928">
        <v>1356937</v>
      </c>
      <c r="W3928">
        <v>-937852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</row>
    <row r="3929" spans="1:36" x14ac:dyDescent="0.25">
      <c r="A3929">
        <v>2016</v>
      </c>
      <c r="B3929" t="s">
        <v>95</v>
      </c>
      <c r="C3929" s="2">
        <v>1.0981529615355401</v>
      </c>
      <c r="D3929" s="2">
        <f t="shared" si="183"/>
        <v>1</v>
      </c>
      <c r="E3929" s="2">
        <v>329284.5</v>
      </c>
      <c r="F3929" s="2">
        <f t="shared" si="184"/>
        <v>1</v>
      </c>
      <c r="G3929" s="2">
        <f t="shared" si="185"/>
        <v>1</v>
      </c>
      <c r="H3929">
        <v>8.75733896957267</v>
      </c>
      <c r="I3929">
        <v>-0.77680271039208204</v>
      </c>
      <c r="J3929">
        <v>-0.79663961721696297</v>
      </c>
      <c r="K3929">
        <v>-0.79663961721696297</v>
      </c>
      <c r="L3929">
        <v>-0.79663961721696297</v>
      </c>
      <c r="M3929">
        <v>-0.79663961721696297</v>
      </c>
      <c r="N3929">
        <v>-0.34281162077259902</v>
      </c>
      <c r="O3929">
        <v>-0.25680699735374501</v>
      </c>
      <c r="P3929">
        <v>0</v>
      </c>
      <c r="Q3929">
        <v>1046195.5</v>
      </c>
      <c r="R3929">
        <v>-161847.5</v>
      </c>
      <c r="S3929">
        <v>-341569.5</v>
      </c>
      <c r="T3929">
        <v>-255876.5</v>
      </c>
      <c r="U3929">
        <v>0</v>
      </c>
      <c r="V3929">
        <v>57620.5</v>
      </c>
      <c r="W3929">
        <v>-15238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>
        <v>2017</v>
      </c>
      <c r="B3930" t="s">
        <v>95</v>
      </c>
      <c r="C3930" s="2">
        <v>-0.100812185117351</v>
      </c>
      <c r="D3930" s="2">
        <f t="shared" si="183"/>
        <v>-1</v>
      </c>
      <c r="E3930" s="2">
        <v>796397</v>
      </c>
      <c r="F3930" s="2">
        <f t="shared" si="184"/>
        <v>1</v>
      </c>
      <c r="G3930" s="2">
        <f t="shared" si="185"/>
        <v>-1</v>
      </c>
      <c r="H3930">
        <v>-1.63613085166384</v>
      </c>
      <c r="I3930">
        <v>-0.78691463708366105</v>
      </c>
      <c r="J3930">
        <v>-0.79663961721696297</v>
      </c>
      <c r="K3930">
        <v>-0.77421154843030104</v>
      </c>
      <c r="L3930">
        <v>-0.77421154843030104</v>
      </c>
      <c r="M3930">
        <v>-0.77421154843030104</v>
      </c>
      <c r="N3930">
        <v>-0.31632405562488303</v>
      </c>
      <c r="O3930">
        <v>-0.22237329619492099</v>
      </c>
      <c r="P3930">
        <v>0</v>
      </c>
      <c r="Q3930">
        <v>725215</v>
      </c>
      <c r="R3930">
        <v>-133345</v>
      </c>
      <c r="S3930">
        <v>-218479</v>
      </c>
      <c r="T3930">
        <v>-153589</v>
      </c>
      <c r="U3930">
        <v>0</v>
      </c>
      <c r="V3930">
        <v>156854</v>
      </c>
      <c r="W3930">
        <v>419741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>
        <v>2018</v>
      </c>
      <c r="B3931" t="s">
        <v>95</v>
      </c>
      <c r="C3931" s="2">
        <v>-0.77170105345319895</v>
      </c>
      <c r="D3931" s="2">
        <f t="shared" si="183"/>
        <v>-1</v>
      </c>
      <c r="E3931" s="2">
        <v>-137828</v>
      </c>
      <c r="F3931" s="2">
        <f t="shared" si="184"/>
        <v>-1</v>
      </c>
      <c r="G3931" s="2">
        <f t="shared" si="185"/>
        <v>1</v>
      </c>
      <c r="H3931">
        <v>2.0041279427716998</v>
      </c>
      <c r="I3931">
        <v>-0.77473185105113695</v>
      </c>
      <c r="J3931">
        <v>-0.79663961721696297</v>
      </c>
      <c r="K3931">
        <v>-1.30961417445169</v>
      </c>
      <c r="L3931">
        <v>-1.30961417445169</v>
      </c>
      <c r="M3931">
        <v>-1.30961417445169</v>
      </c>
      <c r="N3931">
        <v>-0.35686188171822703</v>
      </c>
      <c r="O3931">
        <v>-0.27507226575071497</v>
      </c>
      <c r="P3931">
        <v>0</v>
      </c>
      <c r="Q3931">
        <v>1367176</v>
      </c>
      <c r="R3931">
        <v>-190350</v>
      </c>
      <c r="S3931">
        <v>-464660</v>
      </c>
      <c r="T3931">
        <v>-358164</v>
      </c>
      <c r="U3931">
        <v>0</v>
      </c>
      <c r="V3931">
        <v>-41613</v>
      </c>
      <c r="W3931">
        <v>-450217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>
        <v>2016</v>
      </c>
      <c r="B3932" t="s">
        <v>95</v>
      </c>
      <c r="C3932" s="2">
        <v>-0.37221094826506301</v>
      </c>
      <c r="D3932" s="2">
        <f t="shared" si="183"/>
        <v>-1</v>
      </c>
      <c r="E3932" s="2">
        <v>-271220.5</v>
      </c>
      <c r="F3932" s="2">
        <f t="shared" si="184"/>
        <v>-1</v>
      </c>
      <c r="G3932" s="2">
        <f t="shared" si="185"/>
        <v>1</v>
      </c>
      <c r="H3932">
        <v>0.74962526949796304</v>
      </c>
      <c r="I3932">
        <v>-2.51963192237926</v>
      </c>
      <c r="J3932">
        <v>-2.3517274207691301</v>
      </c>
      <c r="K3932">
        <v>-2.3517274207691301</v>
      </c>
      <c r="L3932">
        <v>-2.3517274207691301</v>
      </c>
      <c r="M3932">
        <v>-2.3517274207691301</v>
      </c>
      <c r="N3932">
        <v>-0.26841354406340101</v>
      </c>
      <c r="O3932">
        <v>-0.24761148241481301</v>
      </c>
      <c r="P3932">
        <v>0</v>
      </c>
      <c r="Q3932">
        <v>328572</v>
      </c>
      <c r="R3932">
        <v>-359308</v>
      </c>
      <c r="S3932">
        <v>-83993.5</v>
      </c>
      <c r="T3932">
        <v>-77484</v>
      </c>
      <c r="U3932">
        <v>0</v>
      </c>
      <c r="V3932">
        <v>68008</v>
      </c>
      <c r="W3932">
        <v>-147015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>
        <v>2017</v>
      </c>
      <c r="B3933" t="s">
        <v>95</v>
      </c>
      <c r="C3933" s="2">
        <v>-1.02313967948003</v>
      </c>
      <c r="D3933" s="2">
        <f t="shared" si="183"/>
        <v>-1</v>
      </c>
      <c r="E3933" s="2">
        <v>-74284</v>
      </c>
      <c r="F3933" s="2">
        <f t="shared" si="184"/>
        <v>-1</v>
      </c>
      <c r="G3933" s="2">
        <f t="shared" si="185"/>
        <v>1</v>
      </c>
      <c r="H3933">
        <v>2.4038519446418398</v>
      </c>
      <c r="I3933">
        <v>-2.4395848611598798</v>
      </c>
      <c r="J3933">
        <v>-2.3517274207691301</v>
      </c>
      <c r="K3933">
        <v>-2.5385440247153102</v>
      </c>
      <c r="L3933">
        <v>-2.5385440247153102</v>
      </c>
      <c r="M3933">
        <v>-2.5385440247153102</v>
      </c>
      <c r="N3933">
        <v>-0.54281172491544505</v>
      </c>
      <c r="O3933">
        <v>-0.46121082299887201</v>
      </c>
      <c r="P3933">
        <v>0</v>
      </c>
      <c r="Q3933">
        <v>199575</v>
      </c>
      <c r="R3933">
        <v>-167928</v>
      </c>
      <c r="S3933">
        <v>-103173</v>
      </c>
      <c r="T3933">
        <v>-87663</v>
      </c>
      <c r="U3933">
        <v>0</v>
      </c>
      <c r="V3933">
        <v>14345</v>
      </c>
      <c r="W3933">
        <v>70560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>
        <v>2018</v>
      </c>
      <c r="B3934" t="s">
        <v>95</v>
      </c>
      <c r="C3934" s="2">
        <v>0.62362479842322105</v>
      </c>
      <c r="D3934" s="2">
        <f t="shared" si="183"/>
        <v>1</v>
      </c>
      <c r="E3934" s="2">
        <v>-468157</v>
      </c>
      <c r="F3934" s="2">
        <f t="shared" si="184"/>
        <v>-1</v>
      </c>
      <c r="G3934" s="2">
        <f t="shared" si="185"/>
        <v>-1</v>
      </c>
      <c r="H3934">
        <v>0.57656875506390404</v>
      </c>
      <c r="I3934">
        <v>-2.5347949330445698</v>
      </c>
      <c r="J3934">
        <v>-2.3517274207691301</v>
      </c>
      <c r="K3934">
        <v>-1.2434941404761399</v>
      </c>
      <c r="L3934">
        <v>-1.2434941404761399</v>
      </c>
      <c r="M3934">
        <v>-1.2434941404761399</v>
      </c>
      <c r="N3934">
        <v>-0.148731011060626</v>
      </c>
      <c r="O3934">
        <v>-0.15444719812749499</v>
      </c>
      <c r="P3934">
        <v>0</v>
      </c>
      <c r="Q3934">
        <v>457569</v>
      </c>
      <c r="R3934">
        <v>-550688</v>
      </c>
      <c r="S3934">
        <v>-64814</v>
      </c>
      <c r="T3934">
        <v>-67305</v>
      </c>
      <c r="U3934">
        <v>0</v>
      </c>
      <c r="V3934">
        <v>121671</v>
      </c>
      <c r="W3934">
        <v>-364590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>
        <v>2016</v>
      </c>
      <c r="B3935" t="s">
        <v>95</v>
      </c>
      <c r="C3935" s="2">
        <v>7.2469445571486907E-2</v>
      </c>
      <c r="D3935" s="2">
        <f t="shared" si="183"/>
        <v>1</v>
      </c>
      <c r="E3935" s="2">
        <v>106724.5</v>
      </c>
      <c r="F3935" s="2">
        <f t="shared" si="184"/>
        <v>1</v>
      </c>
      <c r="G3935" s="2">
        <f t="shared" si="185"/>
        <v>1</v>
      </c>
      <c r="H3935">
        <v>3.8212733722268002</v>
      </c>
      <c r="I3935">
        <v>-2.0153414962752301</v>
      </c>
      <c r="J3935">
        <v>-1.39126517079432</v>
      </c>
      <c r="K3935">
        <v>-1.39126517079432</v>
      </c>
      <c r="L3935">
        <v>-1.39126517079432</v>
      </c>
      <c r="M3935">
        <v>-1.39126517079432</v>
      </c>
      <c r="N3935">
        <v>-0.47536615084202899</v>
      </c>
      <c r="O3935">
        <v>-0.24783093898592401</v>
      </c>
      <c r="P3935">
        <v>0</v>
      </c>
      <c r="Q3935">
        <v>2153962</v>
      </c>
      <c r="R3935">
        <v>-882811.5</v>
      </c>
      <c r="S3935">
        <v>-975162.5</v>
      </c>
      <c r="T3935">
        <v>-508398.5</v>
      </c>
      <c r="U3935">
        <v>0</v>
      </c>
      <c r="V3935">
        <v>-90100</v>
      </c>
      <c r="W3935">
        <v>409235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</v>
      </c>
      <c r="AJ3935">
        <v>0</v>
      </c>
    </row>
    <row r="3936" spans="1:36" x14ac:dyDescent="0.25">
      <c r="A3936">
        <v>2017</v>
      </c>
      <c r="B3936" t="s">
        <v>95</v>
      </c>
      <c r="C3936" s="2">
        <v>-3.1625853502721402E-2</v>
      </c>
      <c r="D3936" s="2">
        <f t="shared" si="183"/>
        <v>-1</v>
      </c>
      <c r="E3936" s="2">
        <v>243449</v>
      </c>
      <c r="F3936" s="2">
        <f t="shared" si="184"/>
        <v>1</v>
      </c>
      <c r="G3936" s="2">
        <f t="shared" si="185"/>
        <v>-1</v>
      </c>
      <c r="H3936">
        <v>2.2944304618799598</v>
      </c>
      <c r="I3936">
        <v>-1.57814740145627</v>
      </c>
      <c r="J3936">
        <v>-1.39126517079432</v>
      </c>
      <c r="K3936">
        <v>-2.2345368086931101</v>
      </c>
      <c r="L3936">
        <v>-2.2345368086931101</v>
      </c>
      <c r="M3936">
        <v>-2.2345368086931101</v>
      </c>
      <c r="N3936">
        <v>-0.32671985778129098</v>
      </c>
      <c r="O3936">
        <v>-0.18955731688403599</v>
      </c>
      <c r="P3936">
        <v>0</v>
      </c>
      <c r="Q3936">
        <v>3359333</v>
      </c>
      <c r="R3936">
        <v>-628327</v>
      </c>
      <c r="S3936">
        <v>-1045296</v>
      </c>
      <c r="T3936">
        <v>-606463</v>
      </c>
      <c r="U3936">
        <v>0</v>
      </c>
      <c r="V3936">
        <v>-642504</v>
      </c>
      <c r="W3936">
        <v>-193294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</row>
    <row r="3937" spans="1:36" x14ac:dyDescent="0.25">
      <c r="A3937">
        <v>2018</v>
      </c>
      <c r="B3937" t="s">
        <v>95</v>
      </c>
      <c r="C3937" s="2">
        <v>0.62574377898001698</v>
      </c>
      <c r="D3937" s="2">
        <f t="shared" si="183"/>
        <v>1</v>
      </c>
      <c r="E3937" s="2">
        <v>-30000</v>
      </c>
      <c r="F3937" s="2">
        <f t="shared" si="184"/>
        <v>-1</v>
      </c>
      <c r="G3937" s="2">
        <f t="shared" si="185"/>
        <v>-1</v>
      </c>
      <c r="H3937">
        <v>-2.8167157602175901</v>
      </c>
      <c r="I3937">
        <v>-2.1839177853484499</v>
      </c>
      <c r="J3937">
        <v>-1.39126517079432</v>
      </c>
      <c r="K3937">
        <v>-1.4934916134198699</v>
      </c>
      <c r="L3937">
        <v>-1.4934916134198699</v>
      </c>
      <c r="M3937">
        <v>-1.4934916134198699</v>
      </c>
      <c r="N3937">
        <v>-1.00178100994</v>
      </c>
      <c r="O3937">
        <v>-0.45420070399149898</v>
      </c>
      <c r="P3937">
        <v>0</v>
      </c>
      <c r="Q3937">
        <v>948591</v>
      </c>
      <c r="R3937">
        <v>-1137296</v>
      </c>
      <c r="S3937">
        <v>-905029</v>
      </c>
      <c r="T3937">
        <v>-410334</v>
      </c>
      <c r="U3937">
        <v>0</v>
      </c>
      <c r="V3937">
        <v>462304</v>
      </c>
      <c r="W3937">
        <v>1011764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</row>
    <row r="3938" spans="1:36" x14ac:dyDescent="0.25">
      <c r="A3938">
        <v>2012</v>
      </c>
      <c r="B3938" t="s">
        <v>96</v>
      </c>
      <c r="C3938" s="2">
        <v>-0.28068351239510603</v>
      </c>
      <c r="D3938" s="2">
        <f t="shared" si="183"/>
        <v>-1</v>
      </c>
      <c r="E3938" s="2">
        <v>105335.83333333299</v>
      </c>
      <c r="F3938" s="2">
        <f t="shared" si="184"/>
        <v>1</v>
      </c>
      <c r="G3938" s="2">
        <f t="shared" si="185"/>
        <v>-1</v>
      </c>
      <c r="H3938">
        <v>2.14194300231323</v>
      </c>
      <c r="I3938">
        <v>-0.99072375090975595</v>
      </c>
      <c r="J3938">
        <v>-1.0101221223740999</v>
      </c>
      <c r="K3938">
        <v>-1.20931929760361</v>
      </c>
      <c r="L3938">
        <v>-1.2368856098860599</v>
      </c>
      <c r="M3938">
        <v>-1.2257155374519599</v>
      </c>
      <c r="N3938">
        <v>-0.16790586786157999</v>
      </c>
      <c r="O3938">
        <v>-0.340306320089313</v>
      </c>
      <c r="P3938">
        <v>0</v>
      </c>
      <c r="Q3938">
        <v>2144347.3333333302</v>
      </c>
      <c r="R3938">
        <v>-766289.16666666605</v>
      </c>
      <c r="S3938">
        <v>-342903.33333333302</v>
      </c>
      <c r="T3938">
        <v>-694985.66666666605</v>
      </c>
      <c r="U3938">
        <v>0</v>
      </c>
      <c r="V3938">
        <v>-86166.666666666599</v>
      </c>
      <c r="W3938">
        <v>-148666.66666666599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</row>
    <row r="3939" spans="1:36" x14ac:dyDescent="0.25">
      <c r="A3939">
        <v>2013</v>
      </c>
      <c r="B3939" t="s">
        <v>96</v>
      </c>
      <c r="C3939" s="2">
        <v>0.25200415445346003</v>
      </c>
      <c r="D3939" s="2">
        <f t="shared" si="183"/>
        <v>1</v>
      </c>
      <c r="E3939" s="2">
        <v>-452962</v>
      </c>
      <c r="F3939" s="2">
        <f t="shared" si="184"/>
        <v>-1</v>
      </c>
      <c r="G3939" s="2">
        <f t="shared" si="185"/>
        <v>-1</v>
      </c>
      <c r="H3939">
        <v>1.2322003550499101</v>
      </c>
      <c r="I3939">
        <v>-1.13985655120484</v>
      </c>
      <c r="J3939">
        <v>-1.0101221223740999</v>
      </c>
      <c r="K3939">
        <v>-1.20931929760361</v>
      </c>
      <c r="L3939">
        <v>-1.2368856098860599</v>
      </c>
      <c r="M3939">
        <v>-1.2257155374519599</v>
      </c>
      <c r="N3939">
        <v>-0.103758438252502</v>
      </c>
      <c r="O3939">
        <v>-0.38882510153168098</v>
      </c>
      <c r="P3939">
        <v>0</v>
      </c>
      <c r="Q3939">
        <v>1613782</v>
      </c>
      <c r="R3939">
        <v>-633675</v>
      </c>
      <c r="S3939">
        <v>-159470</v>
      </c>
      <c r="T3939">
        <v>-597599</v>
      </c>
      <c r="U3939">
        <v>0</v>
      </c>
      <c r="V3939">
        <v>107000</v>
      </c>
      <c r="W3939">
        <v>-783000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0</v>
      </c>
      <c r="AJ3939">
        <v>0</v>
      </c>
    </row>
    <row r="3940" spans="1:36" x14ac:dyDescent="0.25">
      <c r="A3940">
        <v>2014</v>
      </c>
      <c r="B3940" t="s">
        <v>96</v>
      </c>
      <c r="C3940" s="2">
        <v>0.110531511034444</v>
      </c>
      <c r="D3940" s="2">
        <f t="shared" si="183"/>
        <v>1</v>
      </c>
      <c r="E3940" s="2">
        <v>395738</v>
      </c>
      <c r="F3940" s="2">
        <f t="shared" si="184"/>
        <v>1</v>
      </c>
      <c r="G3940" s="2">
        <f t="shared" si="185"/>
        <v>1</v>
      </c>
      <c r="H3940">
        <v>3.5195649299275402</v>
      </c>
      <c r="I3940">
        <v>-1.1565801086015099</v>
      </c>
      <c r="J3940">
        <v>-1.1250733969894899</v>
      </c>
      <c r="K3940">
        <v>-1.20931929760361</v>
      </c>
      <c r="L3940">
        <v>-1.2368856098860599</v>
      </c>
      <c r="M3940">
        <v>-1.2257155374519599</v>
      </c>
      <c r="N3940">
        <v>-0.118516928888416</v>
      </c>
      <c r="O3940">
        <v>-0.36854638067758799</v>
      </c>
      <c r="P3940">
        <v>0</v>
      </c>
      <c r="Q3940">
        <v>1570363</v>
      </c>
      <c r="R3940">
        <v>-523181</v>
      </c>
      <c r="S3940">
        <v>-177252</v>
      </c>
      <c r="T3940">
        <v>-551192</v>
      </c>
      <c r="U3940">
        <v>0</v>
      </c>
      <c r="V3940">
        <v>-15000</v>
      </c>
      <c r="W3940">
        <v>92000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</row>
    <row r="3941" spans="1:36" x14ac:dyDescent="0.25">
      <c r="A3941">
        <v>2015</v>
      </c>
      <c r="B3941" t="s">
        <v>96</v>
      </c>
      <c r="C3941" s="2">
        <v>0.28240830698778402</v>
      </c>
      <c r="D3941" s="2">
        <f t="shared" si="183"/>
        <v>1</v>
      </c>
      <c r="E3941" s="2">
        <v>170764</v>
      </c>
      <c r="F3941" s="2">
        <f t="shared" si="184"/>
        <v>1</v>
      </c>
      <c r="G3941" s="2">
        <f t="shared" si="185"/>
        <v>1</v>
      </c>
      <c r="H3941">
        <v>2.4700187857228499</v>
      </c>
      <c r="I3941">
        <v>-1.1970506994800301</v>
      </c>
      <c r="J3941">
        <v>-1.1458162680838699</v>
      </c>
      <c r="K3941">
        <v>-1.2358282122209701</v>
      </c>
      <c r="L3941">
        <v>-1.2368856098860599</v>
      </c>
      <c r="M3941">
        <v>-1.2257155374519599</v>
      </c>
      <c r="N3941">
        <v>-0.17760766634194899</v>
      </c>
      <c r="O3941">
        <v>-0.33123626560340702</v>
      </c>
      <c r="P3941">
        <v>0</v>
      </c>
      <c r="Q3941">
        <v>1544935</v>
      </c>
      <c r="R3941">
        <v>-616475</v>
      </c>
      <c r="S3941">
        <v>-261326</v>
      </c>
      <c r="T3941">
        <v>-487370</v>
      </c>
      <c r="U3941">
        <v>0</v>
      </c>
      <c r="V3941">
        <v>-6000</v>
      </c>
      <c r="W3941">
        <v>-3000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</row>
    <row r="3942" spans="1:36" x14ac:dyDescent="0.25">
      <c r="A3942">
        <v>2016</v>
      </c>
      <c r="B3942" t="s">
        <v>96</v>
      </c>
      <c r="C3942" s="2">
        <v>0.255003884459782</v>
      </c>
      <c r="D3942" s="2">
        <f t="shared" si="183"/>
        <v>1</v>
      </c>
      <c r="E3942" s="2">
        <v>430205</v>
      </c>
      <c r="F3942" s="2">
        <f t="shared" si="184"/>
        <v>1</v>
      </c>
      <c r="G3942" s="2">
        <f t="shared" si="185"/>
        <v>1</v>
      </c>
      <c r="H3942">
        <v>4.3295760076851799</v>
      </c>
      <c r="I3942">
        <v>-1.17016056016332</v>
      </c>
      <c r="J3942">
        <v>-1.1875293735394401</v>
      </c>
      <c r="K3942">
        <v>-1.2138195771313101</v>
      </c>
      <c r="L3942">
        <v>-1.25054747878626</v>
      </c>
      <c r="M3942">
        <v>-1.2257155374519599</v>
      </c>
      <c r="N3942">
        <v>-0.190332419991807</v>
      </c>
      <c r="O3942">
        <v>-0.32062088405507799</v>
      </c>
      <c r="P3942">
        <v>0</v>
      </c>
      <c r="Q3942">
        <v>1523344</v>
      </c>
      <c r="R3942">
        <v>-360846</v>
      </c>
      <c r="S3942">
        <v>-276135</v>
      </c>
      <c r="T3942">
        <v>-465158</v>
      </c>
      <c r="U3942">
        <v>0</v>
      </c>
      <c r="V3942">
        <v>30000</v>
      </c>
      <c r="W3942">
        <v>-21000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</row>
    <row r="3943" spans="1:36" x14ac:dyDescent="0.25">
      <c r="A3943">
        <v>2017</v>
      </c>
      <c r="B3943" t="s">
        <v>96</v>
      </c>
      <c r="C3943" s="2">
        <v>-0.19065827675552899</v>
      </c>
      <c r="D3943" s="2">
        <f t="shared" si="183"/>
        <v>-1</v>
      </c>
      <c r="E3943" s="2">
        <v>772011</v>
      </c>
      <c r="F3943" s="2">
        <f t="shared" si="184"/>
        <v>1</v>
      </c>
      <c r="G3943" s="2">
        <f t="shared" si="185"/>
        <v>-1</v>
      </c>
      <c r="H3943">
        <v>3.4068827528310499</v>
      </c>
      <c r="I3943">
        <v>-0.87168841445040601</v>
      </c>
      <c r="J3943">
        <v>-1.1651421862234399</v>
      </c>
      <c r="K3943">
        <v>-1.23042922284719</v>
      </c>
      <c r="L3943">
        <v>-1.22432171959056</v>
      </c>
      <c r="M3943">
        <v>-1.24276141067756</v>
      </c>
      <c r="N3943">
        <v>-0.17163589597575199</v>
      </c>
      <c r="O3943">
        <v>-0.30241039647914603</v>
      </c>
      <c r="P3943">
        <v>0</v>
      </c>
      <c r="Q3943">
        <v>3027448</v>
      </c>
      <c r="R3943">
        <v>-618627</v>
      </c>
      <c r="S3943">
        <v>-494875</v>
      </c>
      <c r="T3943">
        <v>-871935</v>
      </c>
      <c r="U3943">
        <v>0</v>
      </c>
      <c r="V3943">
        <v>-427000</v>
      </c>
      <c r="W3943">
        <v>157000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</row>
    <row r="3944" spans="1:36" x14ac:dyDescent="0.25">
      <c r="A3944">
        <v>2018</v>
      </c>
      <c r="B3944" t="s">
        <v>96</v>
      </c>
      <c r="C3944" s="2">
        <v>3.8002042805708798E-2</v>
      </c>
      <c r="D3944" s="2">
        <f t="shared" si="183"/>
        <v>1</v>
      </c>
      <c r="E3944" s="2">
        <v>-683741</v>
      </c>
      <c r="F3944" s="2">
        <f t="shared" si="184"/>
        <v>-1</v>
      </c>
      <c r="G3944" s="2">
        <f t="shared" si="185"/>
        <v>-1</v>
      </c>
      <c r="H3944">
        <v>1.50369633335304</v>
      </c>
      <c r="I3944">
        <v>-0.90482430700648597</v>
      </c>
      <c r="J3944">
        <v>-0.87553518634276895</v>
      </c>
      <c r="K3944">
        <v>-1.1933343745090399</v>
      </c>
      <c r="L3944">
        <v>-1.2367221791315901</v>
      </c>
      <c r="M3944">
        <v>-1.2201738421214501</v>
      </c>
      <c r="N3944">
        <v>-0.201544164148689</v>
      </c>
      <c r="O3944">
        <v>-0.35036774178436703</v>
      </c>
      <c r="P3944">
        <v>0</v>
      </c>
      <c r="Q3944">
        <v>3586212</v>
      </c>
      <c r="R3944">
        <v>-1844931</v>
      </c>
      <c r="S3944">
        <v>-688362</v>
      </c>
      <c r="T3944">
        <v>-1196660</v>
      </c>
      <c r="U3944">
        <v>0</v>
      </c>
      <c r="V3944">
        <v>-206000</v>
      </c>
      <c r="W3944">
        <v>-334000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</row>
    <row r="3945" spans="1:36" x14ac:dyDescent="0.25">
      <c r="A3945">
        <v>2012</v>
      </c>
      <c r="B3945" t="s">
        <v>96</v>
      </c>
      <c r="C3945" s="2">
        <v>-5.3595261605997202E-2</v>
      </c>
      <c r="D3945" s="2">
        <f t="shared" si="183"/>
        <v>-1</v>
      </c>
      <c r="E3945" s="2">
        <v>384341.33333333302</v>
      </c>
      <c r="F3945" s="2">
        <f t="shared" si="184"/>
        <v>1</v>
      </c>
      <c r="G3945" s="2">
        <f t="shared" si="185"/>
        <v>-1</v>
      </c>
      <c r="H3945">
        <v>2.84032586099211</v>
      </c>
      <c r="I3945">
        <v>-0.48345216729984097</v>
      </c>
      <c r="J3945">
        <v>-0.51761909914479598</v>
      </c>
      <c r="K3945">
        <v>-0.59541140297589101</v>
      </c>
      <c r="L3945">
        <v>-0.73646312709471695</v>
      </c>
      <c r="M3945">
        <v>-0.80367788397861895</v>
      </c>
      <c r="N3945">
        <v>-0.157594149890698</v>
      </c>
      <c r="O3945">
        <v>-0.31841605555048802</v>
      </c>
      <c r="P3945">
        <v>0</v>
      </c>
      <c r="Q3945">
        <v>1975188.16666666</v>
      </c>
      <c r="R3945">
        <v>-732409</v>
      </c>
      <c r="S3945">
        <v>-296455.33333333302</v>
      </c>
      <c r="T3945">
        <v>-598982.5</v>
      </c>
      <c r="U3945">
        <v>0</v>
      </c>
      <c r="V3945">
        <v>38000</v>
      </c>
      <c r="W3945">
        <v>-1000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>
        <v>2013</v>
      </c>
      <c r="B3946" t="s">
        <v>96</v>
      </c>
      <c r="C3946" s="2">
        <v>-8.4781543408072702E-2</v>
      </c>
      <c r="D3946" s="2">
        <f t="shared" si="183"/>
        <v>-1</v>
      </c>
      <c r="E3946" s="2">
        <v>-124727</v>
      </c>
      <c r="F3946" s="2">
        <f t="shared" si="184"/>
        <v>-1</v>
      </c>
      <c r="G3946" s="2">
        <f t="shared" si="185"/>
        <v>1</v>
      </c>
      <c r="H3946">
        <v>1.4925395533544501</v>
      </c>
      <c r="I3946">
        <v>-0.69012982000489198</v>
      </c>
      <c r="J3946">
        <v>-0.51761909914479598</v>
      </c>
      <c r="K3946">
        <v>-0.59541140297589101</v>
      </c>
      <c r="L3946">
        <v>-0.73646312709471695</v>
      </c>
      <c r="M3946">
        <v>-0.80367788397861895</v>
      </c>
      <c r="N3946">
        <v>-0.103759149399149</v>
      </c>
      <c r="O3946">
        <v>-0.29901693106142002</v>
      </c>
      <c r="P3946">
        <v>0</v>
      </c>
      <c r="Q3946">
        <v>2327202</v>
      </c>
      <c r="R3946">
        <v>-1633223</v>
      </c>
      <c r="S3946">
        <v>-229970</v>
      </c>
      <c r="T3946">
        <v>-662736</v>
      </c>
      <c r="U3946">
        <v>0</v>
      </c>
      <c r="V3946">
        <v>25000</v>
      </c>
      <c r="W3946">
        <v>49000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>
        <v>2014</v>
      </c>
      <c r="B3947" t="s">
        <v>96</v>
      </c>
      <c r="C3947" s="2">
        <v>3.8490554191384398E-2</v>
      </c>
      <c r="D3947" s="2">
        <f t="shared" si="183"/>
        <v>1</v>
      </c>
      <c r="E3947" s="2">
        <v>-170763</v>
      </c>
      <c r="F3947" s="2">
        <f t="shared" si="184"/>
        <v>-1</v>
      </c>
      <c r="G3947" s="2">
        <f t="shared" si="185"/>
        <v>-1</v>
      </c>
      <c r="H3947">
        <v>1.51459662452587</v>
      </c>
      <c r="I3947">
        <v>-0.73982079037524995</v>
      </c>
      <c r="J3947">
        <v>-0.66416703658771303</v>
      </c>
      <c r="K3947">
        <v>-0.59541140297589101</v>
      </c>
      <c r="L3947">
        <v>-0.73646312709471695</v>
      </c>
      <c r="M3947">
        <v>-0.80367788397861895</v>
      </c>
      <c r="N3947">
        <v>-0.118516915050644</v>
      </c>
      <c r="O3947">
        <v>-0.32724981667231801</v>
      </c>
      <c r="P3947">
        <v>0</v>
      </c>
      <c r="Q3947">
        <v>2014153</v>
      </c>
      <c r="R3947">
        <v>-1401828</v>
      </c>
      <c r="S3947">
        <v>-227344</v>
      </c>
      <c r="T3947">
        <v>-627744</v>
      </c>
      <c r="U3947">
        <v>0</v>
      </c>
      <c r="V3947">
        <v>36000</v>
      </c>
      <c r="W3947">
        <v>36000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>
        <v>2015</v>
      </c>
      <c r="B3948" t="s">
        <v>96</v>
      </c>
      <c r="C3948" s="2">
        <v>0.46573339304674199</v>
      </c>
      <c r="D3948" s="2">
        <f t="shared" si="183"/>
        <v>1</v>
      </c>
      <c r="E3948" s="2">
        <v>78470</v>
      </c>
      <c r="F3948" s="2">
        <f t="shared" si="184"/>
        <v>1</v>
      </c>
      <c r="G3948" s="2">
        <f t="shared" si="185"/>
        <v>1</v>
      </c>
      <c r="H3948">
        <v>2.0663483378960898</v>
      </c>
      <c r="I3948">
        <v>-0.68010311125402401</v>
      </c>
      <c r="J3948">
        <v>-0.71794117564048898</v>
      </c>
      <c r="K3948">
        <v>-0.68885792422290804</v>
      </c>
      <c r="L3948">
        <v>-0.73646312709471695</v>
      </c>
      <c r="M3948">
        <v>-0.80367788397861895</v>
      </c>
      <c r="N3948">
        <v>-0.17760746894317</v>
      </c>
      <c r="O3948">
        <v>-0.32383466376806103</v>
      </c>
      <c r="P3948">
        <v>0</v>
      </c>
      <c r="Q3948">
        <v>2038682</v>
      </c>
      <c r="R3948">
        <v>-1018611</v>
      </c>
      <c r="S3948">
        <v>-344843</v>
      </c>
      <c r="T3948">
        <v>-628758</v>
      </c>
      <c r="U3948">
        <v>0</v>
      </c>
      <c r="V3948">
        <v>14000</v>
      </c>
      <c r="W3948">
        <v>18000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>
        <v>2018</v>
      </c>
      <c r="B3949" t="s">
        <v>96</v>
      </c>
      <c r="C3949" s="2">
        <v>0.38547521823775099</v>
      </c>
      <c r="D3949" s="2">
        <f t="shared" si="183"/>
        <v>1</v>
      </c>
      <c r="E3949" s="2">
        <v>2538126</v>
      </c>
      <c r="F3949" s="2">
        <f t="shared" si="184"/>
        <v>1</v>
      </c>
      <c r="G3949" s="2">
        <f t="shared" si="185"/>
        <v>1</v>
      </c>
      <c r="H3949">
        <v>8.2807324404331997</v>
      </c>
      <c r="I3949">
        <v>-0.17504578936404999</v>
      </c>
      <c r="J3949">
        <v>-0.13163874320994801</v>
      </c>
      <c r="K3949">
        <v>-0.138311800607434</v>
      </c>
      <c r="L3949">
        <v>-0.146932869002973</v>
      </c>
      <c r="M3949">
        <v>-0.151122016604919</v>
      </c>
      <c r="N3949">
        <v>-0.20165555464912399</v>
      </c>
      <c r="O3949">
        <v>-0.35553386301852902</v>
      </c>
      <c r="P3949">
        <v>0</v>
      </c>
      <c r="Q3949">
        <v>7281306</v>
      </c>
      <c r="R3949">
        <v>-580307</v>
      </c>
      <c r="S3949">
        <v>-1398396</v>
      </c>
      <c r="T3949">
        <v>-2465477</v>
      </c>
      <c r="U3949">
        <v>0</v>
      </c>
      <c r="V3949">
        <v>139000</v>
      </c>
      <c r="W3949">
        <v>-438000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>
        <v>2012</v>
      </c>
      <c r="B3950" t="s">
        <v>96</v>
      </c>
      <c r="C3950" s="2">
        <v>0.49942138699407501</v>
      </c>
      <c r="D3950" s="2">
        <f t="shared" si="183"/>
        <v>1</v>
      </c>
      <c r="E3950" s="2">
        <v>705143.66666666605</v>
      </c>
      <c r="F3950" s="2">
        <f t="shared" si="184"/>
        <v>1</v>
      </c>
      <c r="G3950" s="2">
        <f t="shared" si="185"/>
        <v>1</v>
      </c>
      <c r="H3950">
        <v>7.9589967611182004</v>
      </c>
      <c r="I3950">
        <v>-0.24482933177949101</v>
      </c>
      <c r="J3950">
        <v>-0.207238137916016</v>
      </c>
      <c r="K3950">
        <v>-0.19966314219039299</v>
      </c>
      <c r="L3950">
        <v>-0.10952339813129899</v>
      </c>
      <c r="M3950">
        <v>-0.112725367907375</v>
      </c>
      <c r="N3950">
        <v>-0.15570378217108399</v>
      </c>
      <c r="O3950">
        <v>-0.49014915265952702</v>
      </c>
      <c r="P3950">
        <v>0</v>
      </c>
      <c r="Q3950">
        <v>2719853.16666666</v>
      </c>
      <c r="R3950">
        <v>-393399.83333333302</v>
      </c>
      <c r="S3950">
        <v>-403325.16666666599</v>
      </c>
      <c r="T3950">
        <v>-1269651.16666666</v>
      </c>
      <c r="U3950">
        <v>0</v>
      </c>
      <c r="V3950">
        <v>96000</v>
      </c>
      <c r="W3950">
        <v>-44333.333333333299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</row>
    <row r="3951" spans="1:36" x14ac:dyDescent="0.25">
      <c r="A3951">
        <v>2013</v>
      </c>
      <c r="B3951" t="s">
        <v>96</v>
      </c>
      <c r="C3951" s="2">
        <v>0.50959448979903499</v>
      </c>
      <c r="D3951" s="2">
        <f t="shared" si="183"/>
        <v>1</v>
      </c>
      <c r="E3951" s="2">
        <v>1727134</v>
      </c>
      <c r="F3951" s="2">
        <f t="shared" si="184"/>
        <v>1</v>
      </c>
      <c r="G3951" s="2">
        <f t="shared" si="185"/>
        <v>1</v>
      </c>
      <c r="H3951">
        <v>6.3467421805174897</v>
      </c>
      <c r="I3951">
        <v>-0.17695556460162701</v>
      </c>
      <c r="J3951">
        <v>-0.207238137916016</v>
      </c>
      <c r="K3951">
        <v>-0.19966314219039299</v>
      </c>
      <c r="L3951">
        <v>-0.10952339813129899</v>
      </c>
      <c r="M3951">
        <v>-0.112725367907375</v>
      </c>
      <c r="N3951">
        <v>-0.10375880136600001</v>
      </c>
      <c r="O3951">
        <v>-0.256409534246892</v>
      </c>
      <c r="P3951">
        <v>0</v>
      </c>
      <c r="Q3951">
        <v>3458270</v>
      </c>
      <c r="R3951">
        <v>-149889</v>
      </c>
      <c r="S3951">
        <v>-341739</v>
      </c>
      <c r="T3951">
        <v>-844508</v>
      </c>
      <c r="U3951">
        <v>0</v>
      </c>
      <c r="V3951">
        <v>-205000</v>
      </c>
      <c r="W3951">
        <v>-190000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</row>
    <row r="3952" spans="1:36" x14ac:dyDescent="0.25">
      <c r="A3952">
        <v>2015</v>
      </c>
      <c r="B3952" t="s">
        <v>96</v>
      </c>
      <c r="C3952" s="2">
        <v>-6.5832929474129595E-2</v>
      </c>
      <c r="D3952" s="2">
        <f t="shared" si="183"/>
        <v>-1</v>
      </c>
      <c r="E3952" s="2">
        <v>1053857</v>
      </c>
      <c r="F3952" s="2">
        <f t="shared" si="184"/>
        <v>1</v>
      </c>
      <c r="G3952" s="2">
        <f t="shared" si="185"/>
        <v>-1</v>
      </c>
      <c r="H3952">
        <v>-7.9298891066295703</v>
      </c>
      <c r="I3952">
        <v>-0.12055426356247501</v>
      </c>
      <c r="J3952">
        <v>-0.134957222511977</v>
      </c>
      <c r="K3952">
        <v>-0.17286266190863001</v>
      </c>
      <c r="L3952">
        <v>-0.10952339813129899</v>
      </c>
      <c r="M3952">
        <v>-0.112725367907375</v>
      </c>
      <c r="N3952">
        <v>-0.17760751446880099</v>
      </c>
      <c r="O3952">
        <v>-0.600881104867102</v>
      </c>
      <c r="P3952">
        <v>0</v>
      </c>
      <c r="Q3952">
        <v>2739515</v>
      </c>
      <c r="R3952">
        <v>3467</v>
      </c>
      <c r="S3952">
        <v>-463389</v>
      </c>
      <c r="T3952">
        <v>-1567736</v>
      </c>
      <c r="U3952">
        <v>0</v>
      </c>
      <c r="V3952">
        <v>302000</v>
      </c>
      <c r="W3952">
        <v>40000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</row>
    <row r="3953" spans="1:36" x14ac:dyDescent="0.25">
      <c r="A3953">
        <v>2016</v>
      </c>
      <c r="B3953" t="s">
        <v>96</v>
      </c>
      <c r="C3953" s="2">
        <v>0.122544015283688</v>
      </c>
      <c r="D3953" s="2">
        <f t="shared" si="183"/>
        <v>1</v>
      </c>
      <c r="E3953" s="2">
        <v>-158391</v>
      </c>
      <c r="F3953" s="2">
        <f t="shared" si="184"/>
        <v>-1</v>
      </c>
      <c r="G3953" s="2">
        <f t="shared" si="185"/>
        <v>-1</v>
      </c>
      <c r="H3953">
        <v>2.7196768880694702</v>
      </c>
      <c r="I3953">
        <v>-0.26337916868585398</v>
      </c>
      <c r="J3953">
        <v>-0.123125657325156</v>
      </c>
      <c r="K3953">
        <v>-0.138163757219948</v>
      </c>
      <c r="L3953">
        <v>-0.122711859583785</v>
      </c>
      <c r="M3953">
        <v>-0.112725367907375</v>
      </c>
      <c r="N3953">
        <v>-0.190332504278967</v>
      </c>
      <c r="O3953">
        <v>-0.54271679757800795</v>
      </c>
      <c r="P3953">
        <v>0</v>
      </c>
      <c r="Q3953">
        <v>2405954</v>
      </c>
      <c r="R3953">
        <v>-1304647</v>
      </c>
      <c r="S3953">
        <v>-436125</v>
      </c>
      <c r="T3953">
        <v>-1243573</v>
      </c>
      <c r="U3953">
        <v>0</v>
      </c>
      <c r="V3953">
        <v>137000</v>
      </c>
      <c r="W3953">
        <v>283000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</row>
    <row r="3954" spans="1:36" x14ac:dyDescent="0.25">
      <c r="A3954">
        <v>2017</v>
      </c>
      <c r="B3954" t="s">
        <v>96</v>
      </c>
      <c r="C3954" s="2">
        <v>-8.2311598606532296E-2</v>
      </c>
      <c r="D3954" s="2">
        <f t="shared" si="183"/>
        <v>-1</v>
      </c>
      <c r="E3954" s="2">
        <v>298653</v>
      </c>
      <c r="F3954" s="2">
        <f t="shared" si="184"/>
        <v>1</v>
      </c>
      <c r="G3954" s="2">
        <f t="shared" si="185"/>
        <v>-1</v>
      </c>
      <c r="H3954">
        <v>4.4836456292371496</v>
      </c>
      <c r="I3954">
        <v>-0.256502175563183</v>
      </c>
      <c r="J3954">
        <v>-0.257804724373698</v>
      </c>
      <c r="K3954">
        <v>-0.12586507426968799</v>
      </c>
      <c r="L3954">
        <v>-0.107620376275386</v>
      </c>
      <c r="M3954">
        <v>-0.12370742475431799</v>
      </c>
      <c r="N3954">
        <v>-0.17163572562233601</v>
      </c>
      <c r="O3954">
        <v>-0.51550862743875103</v>
      </c>
      <c r="P3954">
        <v>0</v>
      </c>
      <c r="Q3954">
        <v>2437108</v>
      </c>
      <c r="R3954">
        <v>-317555</v>
      </c>
      <c r="S3954">
        <v>-398376</v>
      </c>
      <c r="T3954">
        <v>-1196524</v>
      </c>
      <c r="U3954">
        <v>0</v>
      </c>
      <c r="V3954">
        <v>49000</v>
      </c>
      <c r="W3954">
        <v>-275000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</row>
    <row r="3955" spans="1:36" x14ac:dyDescent="0.25">
      <c r="A3955">
        <v>2018</v>
      </c>
      <c r="B3955" t="s">
        <v>96</v>
      </c>
      <c r="C3955" s="2">
        <v>0.21794697720884201</v>
      </c>
      <c r="D3955" s="2">
        <f t="shared" si="183"/>
        <v>1</v>
      </c>
      <c r="E3955" s="2">
        <v>-191929</v>
      </c>
      <c r="F3955" s="2">
        <f t="shared" si="184"/>
        <v>-1</v>
      </c>
      <c r="G3955" s="2">
        <f t="shared" si="185"/>
        <v>-1</v>
      </c>
      <c r="H3955">
        <v>3.06533233422727</v>
      </c>
      <c r="I3955">
        <v>-0.32658990799916199</v>
      </c>
      <c r="J3955">
        <v>-0.252993313245513</v>
      </c>
      <c r="K3955">
        <v>-0.25478825713023601</v>
      </c>
      <c r="L3955">
        <v>-0.105802856406609</v>
      </c>
      <c r="M3955">
        <v>-0.109040162465846</v>
      </c>
      <c r="N3955">
        <v>-0.20161958660003201</v>
      </c>
      <c r="O3955">
        <v>-0.59226724540546305</v>
      </c>
      <c r="P3955">
        <v>0</v>
      </c>
      <c r="Q3955">
        <v>2331737</v>
      </c>
      <c r="R3955">
        <v>-681680</v>
      </c>
      <c r="S3955">
        <v>-447737</v>
      </c>
      <c r="T3955">
        <v>-1315249</v>
      </c>
      <c r="U3955">
        <v>0</v>
      </c>
      <c r="V3955">
        <v>61000</v>
      </c>
      <c r="W3955">
        <v>-140000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</row>
    <row r="3956" spans="1:36" x14ac:dyDescent="0.25">
      <c r="A3956">
        <v>2009</v>
      </c>
      <c r="B3956" t="s">
        <v>97</v>
      </c>
      <c r="C3956" s="2">
        <v>0.14172846706124301</v>
      </c>
      <c r="D3956" s="2">
        <f t="shared" si="183"/>
        <v>1</v>
      </c>
      <c r="E3956" s="2">
        <v>103499.777777777</v>
      </c>
      <c r="F3956" s="2">
        <f t="shared" si="184"/>
        <v>1</v>
      </c>
      <c r="G3956" s="2">
        <f t="shared" si="185"/>
        <v>1</v>
      </c>
      <c r="H3956">
        <v>2.0042118664970698</v>
      </c>
      <c r="I3956">
        <v>-1.8955034614397299</v>
      </c>
      <c r="J3956">
        <v>-1.83813406136631</v>
      </c>
      <c r="K3956">
        <v>-1.7870971681454599</v>
      </c>
      <c r="L3956">
        <v>-1.57116634958625</v>
      </c>
      <c r="M3956">
        <v>-1.6484319130783001</v>
      </c>
      <c r="N3956">
        <v>-0.38747353509053101</v>
      </c>
      <c r="O3956">
        <v>8.8819162057396095E-3</v>
      </c>
      <c r="P3956">
        <v>0</v>
      </c>
      <c r="Q3956">
        <v>736719.77777777705</v>
      </c>
      <c r="R3956">
        <v>-213303.66666666599</v>
      </c>
      <c r="S3956">
        <v>-271866.11111111101</v>
      </c>
      <c r="T3956">
        <v>6231.8888888888796</v>
      </c>
      <c r="U3956">
        <v>0</v>
      </c>
      <c r="V3956">
        <v>-46803</v>
      </c>
      <c r="W3956">
        <v>-107479.11111111099</v>
      </c>
      <c r="X3956">
        <v>0</v>
      </c>
      <c r="Y3956">
        <v>0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>
        <v>2010</v>
      </c>
      <c r="B3957" t="s">
        <v>97</v>
      </c>
      <c r="C3957" s="2">
        <v>-0.51842551268049397</v>
      </c>
      <c r="D3957" s="2">
        <f t="shared" si="183"/>
        <v>-1</v>
      </c>
      <c r="E3957" s="2">
        <v>35967</v>
      </c>
      <c r="F3957" s="2">
        <f t="shared" si="184"/>
        <v>1</v>
      </c>
      <c r="G3957" s="2">
        <f t="shared" si="185"/>
        <v>-1</v>
      </c>
      <c r="H3957">
        <v>1.7705203965590599</v>
      </c>
      <c r="I3957">
        <v>-1.31678870636658</v>
      </c>
      <c r="J3957">
        <v>-1.83813406136631</v>
      </c>
      <c r="K3957">
        <v>-1.7870971681454599</v>
      </c>
      <c r="L3957">
        <v>-1.57116634958625</v>
      </c>
      <c r="M3957">
        <v>-1.6484319130783001</v>
      </c>
      <c r="N3957">
        <v>-0.28454688029506497</v>
      </c>
      <c r="O3957">
        <v>-2.3592251373269101E-2</v>
      </c>
      <c r="P3957">
        <v>0</v>
      </c>
      <c r="Q3957">
        <v>253774</v>
      </c>
      <c r="R3957">
        <v>0</v>
      </c>
      <c r="S3957">
        <v>-68772</v>
      </c>
      <c r="T3957">
        <v>-5702</v>
      </c>
      <c r="U3957">
        <v>0</v>
      </c>
      <c r="V3957">
        <v>-93400</v>
      </c>
      <c r="W3957">
        <v>-49933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>
        <v>2012</v>
      </c>
      <c r="B3958" t="s">
        <v>97</v>
      </c>
      <c r="C3958" s="2">
        <v>0.36125906479721498</v>
      </c>
      <c r="D3958" s="2">
        <f t="shared" si="183"/>
        <v>1</v>
      </c>
      <c r="E3958" s="2">
        <v>-202963</v>
      </c>
      <c r="F3958" s="2">
        <f t="shared" si="184"/>
        <v>-1</v>
      </c>
      <c r="G3958" s="2">
        <f t="shared" si="185"/>
        <v>-1</v>
      </c>
      <c r="H3958">
        <v>1.27358723731298</v>
      </c>
      <c r="I3958">
        <v>-1.6073665073960099</v>
      </c>
      <c r="J3958">
        <v>-1.08191363263815</v>
      </c>
      <c r="K3958">
        <v>-1.4852512762254699</v>
      </c>
      <c r="L3958">
        <v>-1.57116634958625</v>
      </c>
      <c r="M3958">
        <v>-1.6484319130783001</v>
      </c>
      <c r="N3958">
        <v>-0.19398181131834699</v>
      </c>
      <c r="O3958">
        <v>-0.31484117468790501</v>
      </c>
      <c r="P3958">
        <v>0</v>
      </c>
      <c r="Q3958">
        <v>752336</v>
      </c>
      <c r="R3958">
        <v>-174356</v>
      </c>
      <c r="S3958">
        <v>-138990</v>
      </c>
      <c r="T3958">
        <v>-225587</v>
      </c>
      <c r="U3958">
        <v>0</v>
      </c>
      <c r="V3958">
        <v>-18900</v>
      </c>
      <c r="W3958">
        <v>-397466</v>
      </c>
      <c r="X3958">
        <v>0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>
        <v>2013</v>
      </c>
      <c r="B3959" t="s">
        <v>97</v>
      </c>
      <c r="C3959" s="2">
        <v>-1.26401076530599</v>
      </c>
      <c r="D3959" s="2">
        <f t="shared" si="183"/>
        <v>-1</v>
      </c>
      <c r="E3959" s="2">
        <v>509570</v>
      </c>
      <c r="F3959" s="2">
        <f t="shared" si="184"/>
        <v>1</v>
      </c>
      <c r="G3959" s="2">
        <f t="shared" si="185"/>
        <v>-1</v>
      </c>
      <c r="H3959">
        <v>9.2244544283350596</v>
      </c>
      <c r="I3959">
        <v>-1.4716716108069201</v>
      </c>
      <c r="J3959">
        <v>-1.61927966620966</v>
      </c>
      <c r="K3959">
        <v>-1.12136157402198</v>
      </c>
      <c r="L3959">
        <v>-1.3516140711034399</v>
      </c>
      <c r="M3959">
        <v>-1.6484319130783001</v>
      </c>
      <c r="N3959">
        <v>-0.47619402937458599</v>
      </c>
      <c r="O3959">
        <v>-8.0656082532989101E-2</v>
      </c>
      <c r="P3959">
        <v>0</v>
      </c>
      <c r="Q3959">
        <v>1410539</v>
      </c>
      <c r="R3959">
        <v>-825579</v>
      </c>
      <c r="S3959">
        <v>-639705</v>
      </c>
      <c r="T3959">
        <v>-108351</v>
      </c>
      <c r="U3959">
        <v>0</v>
      </c>
      <c r="V3959">
        <v>26087</v>
      </c>
      <c r="W3959">
        <v>646579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>
        <v>2014</v>
      </c>
      <c r="B3960" t="s">
        <v>97</v>
      </c>
      <c r="C3960" s="2">
        <v>0.672297654734614</v>
      </c>
      <c r="D3960" s="2">
        <f t="shared" si="183"/>
        <v>1</v>
      </c>
      <c r="E3960" s="2">
        <v>-513809</v>
      </c>
      <c r="F3960" s="2">
        <f t="shared" si="184"/>
        <v>-1</v>
      </c>
      <c r="G3960" s="2">
        <f t="shared" si="185"/>
        <v>-1</v>
      </c>
      <c r="H3960">
        <v>0.51727600117073602</v>
      </c>
      <c r="I3960">
        <v>-1.99536960053213</v>
      </c>
      <c r="J3960">
        <v>-1.48270242202224</v>
      </c>
      <c r="K3960">
        <v>-1.6184647196891799</v>
      </c>
      <c r="L3960">
        <v>-1.0853235393962599</v>
      </c>
      <c r="M3960">
        <v>-1.4241207071047499</v>
      </c>
      <c r="N3960">
        <v>-0.69545377388429197</v>
      </c>
      <c r="O3960">
        <v>0.34810660014612799</v>
      </c>
      <c r="P3960">
        <v>0</v>
      </c>
      <c r="Q3960">
        <v>406491</v>
      </c>
      <c r="R3960">
        <v>-644914</v>
      </c>
      <c r="S3960">
        <v>-269234</v>
      </c>
      <c r="T3960">
        <v>134764</v>
      </c>
      <c r="U3960">
        <v>0</v>
      </c>
      <c r="V3960">
        <v>-129224</v>
      </c>
      <c r="W3960">
        <v>-11692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>
        <v>2017</v>
      </c>
      <c r="B3961" t="s">
        <v>97</v>
      </c>
      <c r="C3961" s="2">
        <v>0.97577273799908204</v>
      </c>
      <c r="D3961" s="2">
        <f t="shared" si="183"/>
        <v>1</v>
      </c>
      <c r="E3961" s="2">
        <v>240332</v>
      </c>
      <c r="F3961" s="2">
        <f t="shared" si="184"/>
        <v>1</v>
      </c>
      <c r="G3961" s="2">
        <f t="shared" si="185"/>
        <v>1</v>
      </c>
      <c r="H3961">
        <v>3.5119453924914601</v>
      </c>
      <c r="I3961">
        <v>-2.23680616833999</v>
      </c>
      <c r="J3961">
        <v>-2.2387039560839099</v>
      </c>
      <c r="K3961">
        <v>-1.69666555255449</v>
      </c>
      <c r="L3961">
        <v>-1.9517677698823099</v>
      </c>
      <c r="M3961">
        <v>-1.4754534379164801</v>
      </c>
      <c r="N3961">
        <v>-0.48683367783632697</v>
      </c>
      <c r="O3961">
        <v>8.5651692916824299E-2</v>
      </c>
      <c r="P3961">
        <v>0</v>
      </c>
      <c r="Q3961">
        <v>721329</v>
      </c>
      <c r="R3961">
        <v>-214943</v>
      </c>
      <c r="S3961">
        <v>-334445</v>
      </c>
      <c r="T3961">
        <v>58841</v>
      </c>
      <c r="U3961">
        <v>0</v>
      </c>
      <c r="V3961">
        <v>-87149</v>
      </c>
      <c r="W3961">
        <v>96699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>
        <v>2018</v>
      </c>
      <c r="B3962" t="s">
        <v>97</v>
      </c>
      <c r="C3962" s="2">
        <v>2.2736625157036001</v>
      </c>
      <c r="D3962" s="2">
        <f t="shared" si="183"/>
        <v>1</v>
      </c>
      <c r="E3962" s="2">
        <v>508603</v>
      </c>
      <c r="F3962" s="2">
        <f t="shared" si="184"/>
        <v>1</v>
      </c>
      <c r="G3962" s="2">
        <f t="shared" si="185"/>
        <v>1</v>
      </c>
      <c r="H3962">
        <v>-4.8524069746874297</v>
      </c>
      <c r="I3962">
        <v>-2.3275077320615098</v>
      </c>
      <c r="J3962">
        <v>-2.2320348857745702</v>
      </c>
      <c r="K3962">
        <v>-2.2323964697039802</v>
      </c>
      <c r="L3962">
        <v>-1.6829793702167699</v>
      </c>
      <c r="M3962">
        <v>-1.95905619773874</v>
      </c>
      <c r="N3962">
        <v>-0.41675993945103001</v>
      </c>
      <c r="O3962">
        <v>0.174933858500357</v>
      </c>
      <c r="P3962">
        <v>0</v>
      </c>
      <c r="Q3962">
        <v>521231</v>
      </c>
      <c r="R3962">
        <v>-371167</v>
      </c>
      <c r="S3962">
        <v>-206884</v>
      </c>
      <c r="T3962">
        <v>86839</v>
      </c>
      <c r="U3962">
        <v>0</v>
      </c>
      <c r="V3962">
        <v>59957</v>
      </c>
      <c r="W3962">
        <v>418627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>
        <v>2016</v>
      </c>
      <c r="B3963" t="s">
        <v>97</v>
      </c>
      <c r="C3963" s="2">
        <v>-0.160416968217789</v>
      </c>
      <c r="D3963" s="2">
        <f t="shared" si="183"/>
        <v>-1</v>
      </c>
      <c r="E3963" s="2">
        <v>-51104</v>
      </c>
      <c r="F3963" s="2">
        <f t="shared" si="184"/>
        <v>-1</v>
      </c>
      <c r="G3963" s="2">
        <f t="shared" si="185"/>
        <v>1</v>
      </c>
      <c r="H3963">
        <v>1.44832499711312</v>
      </c>
      <c r="I3963">
        <v>-1.0838135245729099</v>
      </c>
      <c r="J3963">
        <v>-1.0881296214162099</v>
      </c>
      <c r="K3963">
        <v>-1.40932003103866</v>
      </c>
      <c r="L3963">
        <v>1.51941633851189</v>
      </c>
      <c r="M3963">
        <v>-0.64792010886894402</v>
      </c>
      <c r="N3963">
        <v>-0.288094589796974</v>
      </c>
      <c r="O3963">
        <v>-6.3837206503556204E-2</v>
      </c>
      <c r="P3963">
        <v>0</v>
      </c>
      <c r="Q3963">
        <v>1994232</v>
      </c>
      <c r="R3963">
        <v>2934</v>
      </c>
      <c r="S3963">
        <v>-547169</v>
      </c>
      <c r="T3963">
        <v>-121244</v>
      </c>
      <c r="U3963">
        <v>0</v>
      </c>
      <c r="V3963">
        <v>-667917</v>
      </c>
      <c r="W3963">
        <v>-711940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>
        <v>2015</v>
      </c>
      <c r="B3964" t="s">
        <v>97</v>
      </c>
      <c r="C3964" s="2">
        <v>2.7128284137725001E-2</v>
      </c>
      <c r="D3964" s="2">
        <f t="shared" si="183"/>
        <v>1</v>
      </c>
      <c r="E3964" s="2">
        <v>-26092</v>
      </c>
      <c r="F3964" s="2">
        <f t="shared" si="184"/>
        <v>-1</v>
      </c>
      <c r="G3964" s="2">
        <f t="shared" si="185"/>
        <v>-1</v>
      </c>
      <c r="H3964">
        <v>2.1677329624478401</v>
      </c>
      <c r="I3964">
        <v>-3.9480922313128</v>
      </c>
      <c r="J3964">
        <v>-2.8992502537124798</v>
      </c>
      <c r="K3964">
        <v>-1.5207110230288301</v>
      </c>
      <c r="L3964">
        <v>-1.5207110230288301</v>
      </c>
      <c r="M3964">
        <v>-1.5207110230288301</v>
      </c>
      <c r="N3964">
        <v>-0.70665938043425303</v>
      </c>
      <c r="O3964">
        <v>-0.22264012354146201</v>
      </c>
      <c r="P3964">
        <v>0</v>
      </c>
      <c r="Q3964">
        <v>75332.333333333299</v>
      </c>
      <c r="R3964">
        <v>0</v>
      </c>
      <c r="S3964">
        <v>-50699.333333333299</v>
      </c>
      <c r="T3964">
        <v>-15973.333333333299</v>
      </c>
      <c r="U3964">
        <v>0</v>
      </c>
      <c r="V3964">
        <v>31324.999999999902</v>
      </c>
      <c r="W3964">
        <v>-66076.666666666599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</row>
    <row r="3965" spans="1:36" x14ac:dyDescent="0.25">
      <c r="A3965">
        <v>2016</v>
      </c>
      <c r="B3965" t="s">
        <v>97</v>
      </c>
      <c r="C3965" s="2">
        <v>-1.3288350256578201</v>
      </c>
      <c r="D3965" s="2">
        <f t="shared" si="183"/>
        <v>-1</v>
      </c>
      <c r="E3965" s="2">
        <v>3997</v>
      </c>
      <c r="F3965" s="2">
        <f t="shared" si="184"/>
        <v>1</v>
      </c>
      <c r="G3965" s="2">
        <f t="shared" si="185"/>
        <v>-1</v>
      </c>
      <c r="H3965">
        <v>3.2751744987329299</v>
      </c>
      <c r="I3965">
        <v>-2.13777799774694</v>
      </c>
      <c r="J3965">
        <v>-2.8992502537124798</v>
      </c>
      <c r="K3965">
        <v>-1.5207110230288301</v>
      </c>
      <c r="L3965">
        <v>-3.3693477048273501</v>
      </c>
      <c r="M3965">
        <v>-3.3693477048273501</v>
      </c>
      <c r="N3965">
        <v>-0.61030800138457997</v>
      </c>
      <c r="O3965">
        <v>-9.0613695134283995E-2</v>
      </c>
      <c r="P3965">
        <v>0</v>
      </c>
      <c r="Q3965">
        <v>147337</v>
      </c>
      <c r="R3965">
        <v>0</v>
      </c>
      <c r="S3965">
        <v>-85639</v>
      </c>
      <c r="T3965">
        <v>-12715</v>
      </c>
      <c r="U3965">
        <v>0</v>
      </c>
      <c r="V3965">
        <v>44982</v>
      </c>
      <c r="W3965">
        <v>-89968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</row>
    <row r="3966" spans="1:36" x14ac:dyDescent="0.25">
      <c r="A3966">
        <v>2017</v>
      </c>
      <c r="B3966" t="s">
        <v>97</v>
      </c>
      <c r="C3966" s="2">
        <v>-0.65172676099193605</v>
      </c>
      <c r="D3966" s="2">
        <f t="shared" si="183"/>
        <v>-1</v>
      </c>
      <c r="E3966" s="2">
        <v>-60854</v>
      </c>
      <c r="F3966" s="2">
        <f t="shared" si="184"/>
        <v>-1</v>
      </c>
      <c r="G3966" s="2">
        <f t="shared" si="185"/>
        <v>1</v>
      </c>
      <c r="H3966">
        <v>4.3560353847617197</v>
      </c>
      <c r="I3966">
        <v>-3.4785132828894301</v>
      </c>
      <c r="J3966">
        <v>-2.1015917053462201</v>
      </c>
      <c r="K3966">
        <v>-1.5207110230288301</v>
      </c>
      <c r="L3966">
        <v>-5.0886884506721604</v>
      </c>
      <c r="M3966">
        <v>-5.0886884506721604</v>
      </c>
      <c r="N3966">
        <v>-1.4777726826072699</v>
      </c>
      <c r="O3966">
        <v>-0.72645922043891198</v>
      </c>
      <c r="P3966">
        <v>0</v>
      </c>
      <c r="Q3966">
        <v>45795</v>
      </c>
      <c r="R3966">
        <v>0</v>
      </c>
      <c r="S3966">
        <v>-64452</v>
      </c>
      <c r="T3966">
        <v>-31684</v>
      </c>
      <c r="U3966">
        <v>0</v>
      </c>
      <c r="V3966">
        <v>101311</v>
      </c>
      <c r="W3966">
        <v>-111824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</row>
    <row r="3967" spans="1:36" x14ac:dyDescent="0.25">
      <c r="A3967">
        <v>2018</v>
      </c>
      <c r="B3967" t="s">
        <v>97</v>
      </c>
      <c r="C3967" s="2">
        <v>1.31907713427487E-2</v>
      </c>
      <c r="D3967" s="2">
        <f t="shared" si="183"/>
        <v>1</v>
      </c>
      <c r="E3967" s="2">
        <v>14048</v>
      </c>
      <c r="F3967" s="2">
        <f t="shared" si="184"/>
        <v>1</v>
      </c>
      <c r="G3967" s="2">
        <f t="shared" si="185"/>
        <v>1</v>
      </c>
      <c r="H3967">
        <v>2.88397869350108</v>
      </c>
      <c r="I3967">
        <v>-1.1974474805795701</v>
      </c>
      <c r="J3967">
        <v>-1.1974474805795701</v>
      </c>
      <c r="K3967">
        <v>-1.1974474805795701</v>
      </c>
      <c r="L3967">
        <v>-1.1974474805795701</v>
      </c>
      <c r="M3967">
        <v>-1.1974474805795701</v>
      </c>
      <c r="N3967">
        <v>-0.50278951761852497</v>
      </c>
      <c r="O3967">
        <v>-0.169279812805226</v>
      </c>
      <c r="P3967">
        <v>0</v>
      </c>
      <c r="Q3967">
        <v>1064987</v>
      </c>
      <c r="R3967">
        <v>-363306</v>
      </c>
      <c r="S3967">
        <v>-509966</v>
      </c>
      <c r="T3967">
        <v>-171696</v>
      </c>
      <c r="U3967">
        <v>0</v>
      </c>
      <c r="V3967">
        <v>353350</v>
      </c>
      <c r="W3967">
        <v>-359321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>
        <v>2013</v>
      </c>
      <c r="B3968" t="s">
        <v>97</v>
      </c>
      <c r="C3968" s="2">
        <v>0.30348368119746799</v>
      </c>
      <c r="D3968" s="2">
        <f t="shared" si="183"/>
        <v>1</v>
      </c>
      <c r="E3968" s="2">
        <v>44159</v>
      </c>
      <c r="F3968" s="2">
        <f t="shared" si="184"/>
        <v>1</v>
      </c>
      <c r="G3968" s="2">
        <f t="shared" si="185"/>
        <v>1</v>
      </c>
      <c r="H3968">
        <v>4.6507175504202998</v>
      </c>
      <c r="I3968">
        <v>-0.33312486684489401</v>
      </c>
      <c r="J3968">
        <v>-0.33312486684489401</v>
      </c>
      <c r="K3968">
        <v>-0.33312486684489401</v>
      </c>
      <c r="L3968">
        <v>-0.33312486684489401</v>
      </c>
      <c r="M3968">
        <v>-0.33312486684489401</v>
      </c>
      <c r="N3968">
        <v>-0.89335186623323903</v>
      </c>
      <c r="O3968">
        <v>0.387781343852873</v>
      </c>
      <c r="P3968">
        <v>0</v>
      </c>
      <c r="Q3968">
        <v>145507</v>
      </c>
      <c r="R3968">
        <v>0</v>
      </c>
      <c r="S3968">
        <v>-123799</v>
      </c>
      <c r="T3968">
        <v>53738</v>
      </c>
      <c r="U3968">
        <v>0</v>
      </c>
      <c r="V3968">
        <v>-14960</v>
      </c>
      <c r="W3968">
        <v>-16327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>
        <v>2018</v>
      </c>
      <c r="B3969" t="s">
        <v>97</v>
      </c>
      <c r="C3969" s="2">
        <v>1.04225767806877E-2</v>
      </c>
      <c r="D3969" s="2">
        <f t="shared" si="183"/>
        <v>1</v>
      </c>
      <c r="E3969" s="2">
        <v>22742</v>
      </c>
      <c r="F3969" s="2">
        <f t="shared" si="184"/>
        <v>1</v>
      </c>
      <c r="G3969" s="2">
        <f t="shared" si="185"/>
        <v>1</v>
      </c>
      <c r="H3969">
        <v>1.49984190440578</v>
      </c>
      <c r="I3969">
        <v>-2.0482398210077499</v>
      </c>
      <c r="J3969">
        <v>-2.0482398210077499</v>
      </c>
      <c r="K3969">
        <v>-2.0482398210077499</v>
      </c>
      <c r="L3969">
        <v>-2.0482398210077499</v>
      </c>
      <c r="M3969">
        <v>-2.0482398210077499</v>
      </c>
      <c r="N3969">
        <v>-0.42078649162188297</v>
      </c>
      <c r="O3969">
        <v>8.1803982962372901E-2</v>
      </c>
      <c r="P3969">
        <v>0</v>
      </c>
      <c r="Q3969">
        <v>2181994</v>
      </c>
      <c r="R3969">
        <v>-516653</v>
      </c>
      <c r="S3969">
        <v>-874432</v>
      </c>
      <c r="T3969">
        <v>169996</v>
      </c>
      <c r="U3969">
        <v>0</v>
      </c>
      <c r="V3969">
        <v>-336503</v>
      </c>
      <c r="W3969">
        <v>-601660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</row>
    <row r="3970" spans="1:36" x14ac:dyDescent="0.25">
      <c r="A3970">
        <v>2014</v>
      </c>
      <c r="B3970" t="s">
        <v>98</v>
      </c>
      <c r="C3970" s="2">
        <v>-0.17216707814783</v>
      </c>
      <c r="D3970" s="2">
        <f t="shared" si="183"/>
        <v>-1</v>
      </c>
      <c r="E3970" s="2">
        <v>-1030314.5</v>
      </c>
      <c r="F3970" s="2">
        <f t="shared" si="184"/>
        <v>-1</v>
      </c>
      <c r="G3970" s="2">
        <f t="shared" si="185"/>
        <v>1</v>
      </c>
      <c r="H3970">
        <v>0.91840608124936196</v>
      </c>
      <c r="I3970">
        <v>-0.55034576560873505</v>
      </c>
      <c r="J3970">
        <v>-0.36423974263687797</v>
      </c>
      <c r="K3970">
        <v>-0.203990450715447</v>
      </c>
      <c r="L3970">
        <v>-0.21202039351035401</v>
      </c>
      <c r="M3970">
        <v>-0.21202039351035401</v>
      </c>
      <c r="N3970">
        <v>-0.46369038808333102</v>
      </c>
      <c r="O3970">
        <v>0.18479069533019599</v>
      </c>
      <c r="P3970">
        <v>0</v>
      </c>
      <c r="Q3970">
        <v>2906701.75</v>
      </c>
      <c r="R3970">
        <v>-18695.75</v>
      </c>
      <c r="S3970">
        <v>-1283628.25</v>
      </c>
      <c r="T3970">
        <v>511553.75</v>
      </c>
      <c r="U3970">
        <v>0</v>
      </c>
      <c r="V3970">
        <v>-1797488.5</v>
      </c>
      <c r="W3970">
        <v>-1348757.5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>
        <v>2015</v>
      </c>
      <c r="B3971" t="s">
        <v>98</v>
      </c>
      <c r="C3971" s="2">
        <v>0.67249990571794005</v>
      </c>
      <c r="D3971" s="2">
        <f t="shared" ref="D3971:D4034" si="186">IF(C3971&lt;0,-1,1)</f>
        <v>1</v>
      </c>
      <c r="E3971" s="2">
        <v>-109344</v>
      </c>
      <c r="F3971" s="2">
        <f t="shared" ref="F3971:F4034" si="187">IF(E3971&lt;0,-1,1)</f>
        <v>-1</v>
      </c>
      <c r="G3971" s="2">
        <f t="shared" si="185"/>
        <v>-1</v>
      </c>
      <c r="H3971">
        <v>1.1370340266613099</v>
      </c>
      <c r="I3971">
        <v>-0.466832467137828</v>
      </c>
      <c r="J3971">
        <v>-0.36423974263687797</v>
      </c>
      <c r="K3971">
        <v>-0.203990450715447</v>
      </c>
      <c r="L3971">
        <v>-0.21202039351035401</v>
      </c>
      <c r="M3971">
        <v>-0.20282413144945</v>
      </c>
      <c r="N3971">
        <v>-0.49380274726658901</v>
      </c>
      <c r="O3971">
        <v>0.18648252884566899</v>
      </c>
      <c r="P3971">
        <v>0</v>
      </c>
      <c r="Q3971">
        <v>635104</v>
      </c>
      <c r="R3971">
        <v>-206</v>
      </c>
      <c r="S3971">
        <v>-298682</v>
      </c>
      <c r="T3971">
        <v>112796</v>
      </c>
      <c r="U3971">
        <v>0</v>
      </c>
      <c r="V3971">
        <v>-424982</v>
      </c>
      <c r="W3971">
        <v>-133374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>
        <v>2017</v>
      </c>
      <c r="B3972" t="s">
        <v>98</v>
      </c>
      <c r="C3972" s="2">
        <v>-0.48144451952036399</v>
      </c>
      <c r="D3972" s="2">
        <f t="shared" si="186"/>
        <v>-1</v>
      </c>
      <c r="E3972" s="2">
        <v>-342409</v>
      </c>
      <c r="F3972" s="2">
        <f t="shared" si="187"/>
        <v>-1</v>
      </c>
      <c r="G3972" s="2">
        <f t="shared" ref="G3972:G4035" si="188">D3972*F3972</f>
        <v>1</v>
      </c>
      <c r="H3972">
        <v>1.8373277751319901</v>
      </c>
      <c r="I3972">
        <v>-0.46369571626982498</v>
      </c>
      <c r="J3972">
        <v>-0.25165689860388701</v>
      </c>
      <c r="K3972">
        <v>-0.206808434629419</v>
      </c>
      <c r="L3972">
        <v>-0.21202039351035401</v>
      </c>
      <c r="M3972">
        <v>-0.581305998429126</v>
      </c>
      <c r="N3972">
        <v>-0.64266512117451402</v>
      </c>
      <c r="O3972">
        <v>-0.23927719441558101</v>
      </c>
      <c r="P3972">
        <v>0</v>
      </c>
      <c r="Q3972">
        <v>891194</v>
      </c>
      <c r="R3972">
        <v>-2035</v>
      </c>
      <c r="S3972">
        <v>-545466</v>
      </c>
      <c r="T3972">
        <v>-203088</v>
      </c>
      <c r="U3972">
        <v>0</v>
      </c>
      <c r="V3972">
        <v>-96307</v>
      </c>
      <c r="W3972">
        <v>-386707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>
        <v>2014</v>
      </c>
      <c r="B3973" t="s">
        <v>98</v>
      </c>
      <c r="C3973" s="2">
        <v>-0.29795313603893497</v>
      </c>
      <c r="D3973" s="2">
        <f t="shared" si="186"/>
        <v>-1</v>
      </c>
      <c r="E3973" s="2">
        <v>-24154.75</v>
      </c>
      <c r="F3973" s="2">
        <f t="shared" si="187"/>
        <v>-1</v>
      </c>
      <c r="G3973" s="2">
        <f t="shared" si="188"/>
        <v>1</v>
      </c>
      <c r="H3973">
        <v>1.1677123525038999</v>
      </c>
      <c r="I3973">
        <v>-0.816517363349757</v>
      </c>
      <c r="J3973">
        <v>-0.670819770353412</v>
      </c>
      <c r="K3973">
        <v>-0.231487253279891</v>
      </c>
      <c r="L3973">
        <v>-0.28813093649422999</v>
      </c>
      <c r="M3973">
        <v>-0.28813093649422999</v>
      </c>
      <c r="N3973">
        <v>-0.42515208827478501</v>
      </c>
      <c r="O3973">
        <v>0.19933715537994701</v>
      </c>
      <c r="P3973">
        <v>0</v>
      </c>
      <c r="Q3973">
        <v>338126</v>
      </c>
      <c r="R3973">
        <v>-25.75</v>
      </c>
      <c r="S3973">
        <v>-136909.5</v>
      </c>
      <c r="T3973">
        <v>64191.5</v>
      </c>
      <c r="U3973">
        <v>0</v>
      </c>
      <c r="V3973">
        <v>-164342.75</v>
      </c>
      <c r="W3973">
        <v>-125194.25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</row>
    <row r="3974" spans="1:36" x14ac:dyDescent="0.25">
      <c r="A3974">
        <v>2015</v>
      </c>
      <c r="B3974" t="s">
        <v>98</v>
      </c>
      <c r="C3974" s="2">
        <v>-0.184824250550713</v>
      </c>
      <c r="D3974" s="2">
        <f t="shared" si="186"/>
        <v>-1</v>
      </c>
      <c r="E3974" s="2">
        <v>-30365</v>
      </c>
      <c r="F3974" s="2">
        <f t="shared" si="187"/>
        <v>-1</v>
      </c>
      <c r="G3974" s="2">
        <f t="shared" si="188"/>
        <v>1</v>
      </c>
      <c r="H3974">
        <v>0.91267474454385</v>
      </c>
      <c r="I3974">
        <v>-0.65200745833961304</v>
      </c>
      <c r="J3974">
        <v>-0.670819770353412</v>
      </c>
      <c r="K3974">
        <v>-0.231487253279891</v>
      </c>
      <c r="L3974">
        <v>-0.28813093649422999</v>
      </c>
      <c r="M3974">
        <v>-0.22853887202284801</v>
      </c>
      <c r="N3974">
        <v>-0.47939889316272799</v>
      </c>
      <c r="O3974">
        <v>0.26701271685375599</v>
      </c>
      <c r="P3974">
        <v>0</v>
      </c>
      <c r="Q3974">
        <v>101912</v>
      </c>
      <c r="R3974">
        <v>0</v>
      </c>
      <c r="S3974">
        <v>-46530</v>
      </c>
      <c r="T3974">
        <v>25916</v>
      </c>
      <c r="U3974">
        <v>0</v>
      </c>
      <c r="V3974">
        <v>-85755</v>
      </c>
      <c r="W3974">
        <v>-25908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</row>
    <row r="3975" spans="1:36" x14ac:dyDescent="0.25">
      <c r="A3975">
        <v>2016</v>
      </c>
      <c r="B3975" t="s">
        <v>98</v>
      </c>
      <c r="C3975" s="2">
        <v>0.304215708900684</v>
      </c>
      <c r="D3975" s="2">
        <f t="shared" si="186"/>
        <v>1</v>
      </c>
      <c r="E3975" s="2">
        <v>-108066</v>
      </c>
      <c r="F3975" s="2">
        <f t="shared" si="187"/>
        <v>-1</v>
      </c>
      <c r="G3975" s="2">
        <f t="shared" si="188"/>
        <v>-1</v>
      </c>
      <c r="H3975">
        <v>0.90442594778207597</v>
      </c>
      <c r="I3975">
        <v>-0.33858825613320298</v>
      </c>
      <c r="J3975">
        <v>-0.58079952509689203</v>
      </c>
      <c r="K3975">
        <v>-0.231487253279891</v>
      </c>
      <c r="L3975">
        <v>-0.28813093649422999</v>
      </c>
      <c r="M3975">
        <v>-0.84065445912697301</v>
      </c>
      <c r="N3975">
        <v>-0.31031151230725001</v>
      </c>
      <c r="O3975">
        <v>0.227203452734412</v>
      </c>
      <c r="P3975">
        <v>0</v>
      </c>
      <c r="Q3975">
        <v>584696</v>
      </c>
      <c r="R3975">
        <v>0</v>
      </c>
      <c r="S3975">
        <v>-172798</v>
      </c>
      <c r="T3975">
        <v>126519</v>
      </c>
      <c r="U3975">
        <v>0</v>
      </c>
      <c r="V3975">
        <v>-546270</v>
      </c>
      <c r="W3975">
        <v>-100213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</row>
    <row r="3976" spans="1:36" x14ac:dyDescent="0.25">
      <c r="A3976">
        <v>2017</v>
      </c>
      <c r="B3976" t="s">
        <v>98</v>
      </c>
      <c r="C3976" s="2">
        <v>-4.68648998060762E-2</v>
      </c>
      <c r="D3976" s="2">
        <f t="shared" si="186"/>
        <v>-1</v>
      </c>
      <c r="E3976" s="2">
        <v>63272</v>
      </c>
      <c r="F3976" s="2">
        <f t="shared" si="187"/>
        <v>1</v>
      </c>
      <c r="G3976" s="2">
        <f t="shared" si="188"/>
        <v>-1</v>
      </c>
      <c r="H3976">
        <v>4.49306545690213</v>
      </c>
      <c r="I3976">
        <v>-0.83740097691614002</v>
      </c>
      <c r="J3976">
        <v>-0.34037785406933302</v>
      </c>
      <c r="K3976">
        <v>-0.24135370777663001</v>
      </c>
      <c r="L3976">
        <v>-0.28813093649422999</v>
      </c>
      <c r="M3976">
        <v>-0.97519464485209495</v>
      </c>
      <c r="N3976">
        <v>-0.63744951534733396</v>
      </c>
      <c r="O3976">
        <v>0.14056946688206701</v>
      </c>
      <c r="P3976">
        <v>0</v>
      </c>
      <c r="Q3976">
        <v>207984</v>
      </c>
      <c r="R3976">
        <v>-103</v>
      </c>
      <c r="S3976">
        <v>-126266</v>
      </c>
      <c r="T3976">
        <v>27844</v>
      </c>
      <c r="U3976">
        <v>0</v>
      </c>
      <c r="V3976">
        <v>265302</v>
      </c>
      <c r="W3976">
        <v>-311489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</row>
    <row r="3977" spans="1:36" x14ac:dyDescent="0.25">
      <c r="A3977">
        <v>2018</v>
      </c>
      <c r="B3977" t="s">
        <v>98</v>
      </c>
      <c r="C3977" s="2">
        <v>-1.4517125168876199</v>
      </c>
      <c r="D3977" s="2">
        <f t="shared" si="186"/>
        <v>-1</v>
      </c>
      <c r="E3977" s="2">
        <v>-21460</v>
      </c>
      <c r="F3977" s="2">
        <f t="shared" si="187"/>
        <v>-1</v>
      </c>
      <c r="G3977" s="2">
        <f t="shared" si="188"/>
        <v>1</v>
      </c>
      <c r="H3977">
        <v>1.2942130774557301</v>
      </c>
      <c r="I3977">
        <v>-0.964078752904037</v>
      </c>
      <c r="J3977">
        <v>-0.80901021415973495</v>
      </c>
      <c r="K3977">
        <v>-0.229513183808321</v>
      </c>
      <c r="L3977">
        <v>-0.28813093649422999</v>
      </c>
      <c r="M3977">
        <v>-1.41676357496113</v>
      </c>
      <c r="N3977">
        <v>-0.46329032652562002</v>
      </c>
      <c r="O3977">
        <v>0.17538599119481399</v>
      </c>
      <c r="P3977">
        <v>0</v>
      </c>
      <c r="Q3977">
        <v>457912</v>
      </c>
      <c r="R3977">
        <v>0</v>
      </c>
      <c r="S3977">
        <v>-202044</v>
      </c>
      <c r="T3977">
        <v>76487</v>
      </c>
      <c r="U3977">
        <v>0</v>
      </c>
      <c r="V3977">
        <v>-290648</v>
      </c>
      <c r="W3977">
        <v>-63167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</row>
    <row r="3978" spans="1:36" x14ac:dyDescent="0.25">
      <c r="A3978">
        <v>2015</v>
      </c>
      <c r="B3978" t="s">
        <v>98</v>
      </c>
      <c r="C3978" s="2">
        <v>-2.9198193345057299E-2</v>
      </c>
      <c r="D3978" s="2">
        <f t="shared" si="186"/>
        <v>-1</v>
      </c>
      <c r="E3978" s="2">
        <v>-9561864.3333333302</v>
      </c>
      <c r="F3978" s="2">
        <f t="shared" si="187"/>
        <v>-1</v>
      </c>
      <c r="G3978" s="2">
        <f t="shared" si="188"/>
        <v>1</v>
      </c>
      <c r="H3978">
        <v>0.384957813091648</v>
      </c>
      <c r="I3978">
        <v>-2.4735972608045498</v>
      </c>
      <c r="J3978">
        <v>-2.3376064913746801</v>
      </c>
      <c r="K3978">
        <v>-1.5941879491176002E-2</v>
      </c>
      <c r="L3978">
        <v>-1.5941879491176002E-2</v>
      </c>
      <c r="M3978">
        <v>-1.5941879491176002E-2</v>
      </c>
      <c r="N3978">
        <v>-0.39832017797986302</v>
      </c>
      <c r="O3978">
        <v>9.5891926654499998E-2</v>
      </c>
      <c r="P3978">
        <v>0</v>
      </c>
      <c r="Q3978">
        <v>5070686</v>
      </c>
      <c r="R3978">
        <v>-10641960</v>
      </c>
      <c r="S3978">
        <v>-1923577.66666666</v>
      </c>
      <c r="T3978">
        <v>463083.66666666599</v>
      </c>
      <c r="U3978">
        <v>0</v>
      </c>
      <c r="V3978">
        <v>-807055</v>
      </c>
      <c r="W3978">
        <v>-1723041.33333333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>
        <v>2015</v>
      </c>
      <c r="B3979" t="s">
        <v>98</v>
      </c>
      <c r="C3979" s="2">
        <v>-0.14595103146010599</v>
      </c>
      <c r="D3979" s="2">
        <f t="shared" si="186"/>
        <v>-1</v>
      </c>
      <c r="E3979" s="2">
        <v>-113041.33333333299</v>
      </c>
      <c r="F3979" s="2">
        <f t="shared" si="187"/>
        <v>-1</v>
      </c>
      <c r="G3979" s="2">
        <f t="shared" si="188"/>
        <v>1</v>
      </c>
      <c r="H3979">
        <v>1.18815333800776</v>
      </c>
      <c r="I3979">
        <v>-1.18056330454826</v>
      </c>
      <c r="J3979">
        <v>-0.74890535311968798</v>
      </c>
      <c r="K3979">
        <v>-0.66204135019160604</v>
      </c>
      <c r="L3979">
        <v>-0.66204135019160604</v>
      </c>
      <c r="M3979">
        <v>-0.66204135019160604</v>
      </c>
      <c r="N3979">
        <v>-0.47554899689133201</v>
      </c>
      <c r="O3979">
        <v>4.2606300161986098E-2</v>
      </c>
      <c r="P3979">
        <v>0</v>
      </c>
      <c r="Q3979">
        <v>445099.66666666599</v>
      </c>
      <c r="R3979">
        <v>-619.33333333333303</v>
      </c>
      <c r="S3979">
        <v>-201587.33333333299</v>
      </c>
      <c r="T3979">
        <v>18061</v>
      </c>
      <c r="U3979">
        <v>0</v>
      </c>
      <c r="V3979">
        <v>-107002</v>
      </c>
      <c r="W3979">
        <v>-266993.33333333302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</row>
    <row r="3980" spans="1:36" x14ac:dyDescent="0.25">
      <c r="A3980">
        <v>2016</v>
      </c>
      <c r="B3980" t="s">
        <v>98</v>
      </c>
      <c r="C3980" s="2">
        <v>-0.19192599672425101</v>
      </c>
      <c r="D3980" s="2">
        <f t="shared" si="186"/>
        <v>-1</v>
      </c>
      <c r="E3980" s="2">
        <v>-63604</v>
      </c>
      <c r="F3980" s="2">
        <f t="shared" si="187"/>
        <v>-1</v>
      </c>
      <c r="G3980" s="2">
        <f t="shared" si="188"/>
        <v>1</v>
      </c>
      <c r="H3980">
        <v>1.1002908591453899</v>
      </c>
      <c r="I3980">
        <v>-0.87208609876245002</v>
      </c>
      <c r="J3980">
        <v>-0.74890535311968798</v>
      </c>
      <c r="K3980">
        <v>-0.66204135019160604</v>
      </c>
      <c r="L3980">
        <v>-0.76538819593154706</v>
      </c>
      <c r="M3980">
        <v>-0.76538819593154706</v>
      </c>
      <c r="N3980">
        <v>-0.305345464558617</v>
      </c>
      <c r="O3980">
        <v>5.6390004359898098E-2</v>
      </c>
      <c r="P3980">
        <v>0</v>
      </c>
      <c r="Q3980">
        <v>435790</v>
      </c>
      <c r="R3980">
        <v>-1858</v>
      </c>
      <c r="S3980">
        <v>-126730</v>
      </c>
      <c r="T3980">
        <v>23404</v>
      </c>
      <c r="U3980">
        <v>0</v>
      </c>
      <c r="V3980">
        <v>-200882</v>
      </c>
      <c r="W3980">
        <v>-193328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</row>
    <row r="3981" spans="1:36" x14ac:dyDescent="0.25">
      <c r="A3981">
        <v>2017</v>
      </c>
      <c r="B3981" t="s">
        <v>98</v>
      </c>
      <c r="C3981" s="2">
        <v>-0.43428197209442498</v>
      </c>
      <c r="D3981" s="2">
        <f t="shared" si="186"/>
        <v>-1</v>
      </c>
      <c r="E3981" s="2">
        <v>-91166</v>
      </c>
      <c r="F3981" s="2">
        <f t="shared" si="187"/>
        <v>-1</v>
      </c>
      <c r="G3981" s="2">
        <f t="shared" si="188"/>
        <v>1</v>
      </c>
      <c r="H3981">
        <v>1.73086957789179</v>
      </c>
      <c r="I3981">
        <v>-0.85064318832130503</v>
      </c>
      <c r="J3981">
        <v>-0.70871109202474203</v>
      </c>
      <c r="K3981">
        <v>-0.66204135019160604</v>
      </c>
      <c r="L3981">
        <v>-1.3744596773627999</v>
      </c>
      <c r="M3981">
        <v>-1.3744596773627999</v>
      </c>
      <c r="N3981">
        <v>-0.64266261899849697</v>
      </c>
      <c r="O3981">
        <v>-2.2281823808541299E-3</v>
      </c>
      <c r="P3981">
        <v>0</v>
      </c>
      <c r="Q3981">
        <v>475006</v>
      </c>
      <c r="R3981">
        <v>0</v>
      </c>
      <c r="S3981">
        <v>-290732</v>
      </c>
      <c r="T3981">
        <v>-1008</v>
      </c>
      <c r="U3981">
        <v>0</v>
      </c>
      <c r="V3981">
        <v>-167496</v>
      </c>
      <c r="W3981">
        <v>-106936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0</v>
      </c>
    </row>
    <row r="3982" spans="1:36" x14ac:dyDescent="0.25">
      <c r="A3982">
        <v>2015</v>
      </c>
      <c r="B3982" t="s">
        <v>98</v>
      </c>
      <c r="C3982" s="2">
        <v>1.4886336798976199E-2</v>
      </c>
      <c r="D3982" s="2">
        <f t="shared" si="186"/>
        <v>1</v>
      </c>
      <c r="E3982" s="2">
        <v>-83759.333333333299</v>
      </c>
      <c r="F3982" s="2">
        <f t="shared" si="187"/>
        <v>-1</v>
      </c>
      <c r="G3982" s="2">
        <f t="shared" si="188"/>
        <v>-1</v>
      </c>
      <c r="H3982">
        <v>1.72366922992035</v>
      </c>
      <c r="I3982">
        <v>-0.67066052467207904</v>
      </c>
      <c r="J3982">
        <v>-0.41275327175230903</v>
      </c>
      <c r="K3982">
        <v>-0.250623650953189</v>
      </c>
      <c r="L3982">
        <v>-0.250623650953189</v>
      </c>
      <c r="M3982">
        <v>-0.250623650953189</v>
      </c>
      <c r="N3982">
        <v>-0.54913130855715098</v>
      </c>
      <c r="O3982">
        <v>2.58978138663335E-2</v>
      </c>
      <c r="P3982">
        <v>0</v>
      </c>
      <c r="Q3982">
        <v>1067333.33333333</v>
      </c>
      <c r="R3982">
        <v>-152413.66666666599</v>
      </c>
      <c r="S3982">
        <v>-558196.33333333302</v>
      </c>
      <c r="T3982">
        <v>26325.333333333299</v>
      </c>
      <c r="U3982">
        <v>0</v>
      </c>
      <c r="V3982">
        <v>-278616.33333333302</v>
      </c>
      <c r="W3982">
        <v>-188191.66666666599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>
        <v>2016</v>
      </c>
      <c r="B3983" t="s">
        <v>98</v>
      </c>
      <c r="C3983" s="2">
        <v>-0.14644573864635299</v>
      </c>
      <c r="D3983" s="2">
        <f t="shared" si="186"/>
        <v>-1</v>
      </c>
      <c r="E3983" s="2">
        <v>27104</v>
      </c>
      <c r="F3983" s="2">
        <f t="shared" si="187"/>
        <v>1</v>
      </c>
      <c r="G3983" s="2">
        <f t="shared" si="188"/>
        <v>-1</v>
      </c>
      <c r="H3983">
        <v>1.8801619182354199</v>
      </c>
      <c r="I3983">
        <v>-0.36865124479115702</v>
      </c>
      <c r="J3983">
        <v>-0.41275327175230903</v>
      </c>
      <c r="K3983">
        <v>-0.250623650953189</v>
      </c>
      <c r="L3983">
        <v>-0.46313151947638298</v>
      </c>
      <c r="M3983">
        <v>-0.46313151947638298</v>
      </c>
      <c r="N3983">
        <v>-0.22017572621970299</v>
      </c>
      <c r="O3983">
        <v>-0.25573108039083198</v>
      </c>
      <c r="P3983">
        <v>0</v>
      </c>
      <c r="Q3983">
        <v>1820730</v>
      </c>
      <c r="R3983">
        <v>0</v>
      </c>
      <c r="S3983">
        <v>-381791</v>
      </c>
      <c r="T3983">
        <v>-443445</v>
      </c>
      <c r="U3983">
        <v>0</v>
      </c>
      <c r="V3983">
        <v>-651888</v>
      </c>
      <c r="W3983">
        <v>-316502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>
        <v>2017</v>
      </c>
      <c r="B3984" t="s">
        <v>98</v>
      </c>
      <c r="C3984" s="2">
        <v>-0.265000685460754</v>
      </c>
      <c r="D3984" s="2">
        <f t="shared" si="186"/>
        <v>-1</v>
      </c>
      <c r="E3984" s="2">
        <v>-108277</v>
      </c>
      <c r="F3984" s="2">
        <f t="shared" si="187"/>
        <v>-1</v>
      </c>
      <c r="G3984" s="2">
        <f t="shared" si="188"/>
        <v>1</v>
      </c>
      <c r="H3984">
        <v>1.99184260648658</v>
      </c>
      <c r="I3984">
        <v>-0.50368489745716205</v>
      </c>
      <c r="J3984">
        <v>-0.32172836925965398</v>
      </c>
      <c r="K3984">
        <v>-0.250623650953189</v>
      </c>
      <c r="L3984">
        <v>-0.87129489218605205</v>
      </c>
      <c r="M3984">
        <v>-0.87129489218605205</v>
      </c>
      <c r="N3984">
        <v>-1.0958831620604601</v>
      </c>
      <c r="O3984">
        <v>0.419265221825185</v>
      </c>
      <c r="P3984">
        <v>0</v>
      </c>
      <c r="Q3984">
        <v>739366</v>
      </c>
      <c r="R3984">
        <v>-70865</v>
      </c>
      <c r="S3984">
        <v>-771675</v>
      </c>
      <c r="T3984">
        <v>295229</v>
      </c>
      <c r="U3984">
        <v>0</v>
      </c>
      <c r="V3984">
        <v>-227145</v>
      </c>
      <c r="W3984">
        <v>-73187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>
        <v>2018</v>
      </c>
      <c r="B3985" t="s">
        <v>98</v>
      </c>
      <c r="C3985" s="2">
        <v>2.4126346540076602</v>
      </c>
      <c r="D3985" s="2">
        <f t="shared" si="186"/>
        <v>1</v>
      </c>
      <c r="E3985" s="2">
        <v>-170105</v>
      </c>
      <c r="F3985" s="2">
        <f t="shared" si="187"/>
        <v>-1</v>
      </c>
      <c r="G3985" s="2">
        <f t="shared" si="188"/>
        <v>-1</v>
      </c>
      <c r="H3985">
        <v>1.23901034207204</v>
      </c>
      <c r="I3985">
        <v>-0.84322308591894801</v>
      </c>
      <c r="J3985">
        <v>-0.44666762883461603</v>
      </c>
      <c r="K3985">
        <v>-0.250623650953189</v>
      </c>
      <c r="L3985">
        <v>-1.21034730554138</v>
      </c>
      <c r="M3985">
        <v>-1.21034730554138</v>
      </c>
      <c r="N3985">
        <v>-0.85243143834591995</v>
      </c>
      <c r="O3985">
        <v>0.37163127196590101</v>
      </c>
      <c r="P3985">
        <v>0</v>
      </c>
      <c r="Q3985">
        <v>641904</v>
      </c>
      <c r="R3985">
        <v>-386376</v>
      </c>
      <c r="S3985">
        <v>-521123</v>
      </c>
      <c r="T3985">
        <v>227192</v>
      </c>
      <c r="U3985">
        <v>0</v>
      </c>
      <c r="V3985">
        <v>43184</v>
      </c>
      <c r="W3985">
        <v>-174886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>
        <v>2017</v>
      </c>
      <c r="B3986" t="s">
        <v>98</v>
      </c>
      <c r="C3986" s="2">
        <v>1.0885704239151099</v>
      </c>
      <c r="D3986" s="2">
        <f t="shared" si="186"/>
        <v>1</v>
      </c>
      <c r="E3986" s="2">
        <v>27068</v>
      </c>
      <c r="F3986" s="2">
        <f t="shared" si="187"/>
        <v>1</v>
      </c>
      <c r="G3986" s="2">
        <f t="shared" si="188"/>
        <v>1</v>
      </c>
      <c r="H3986">
        <v>2.1357851004947102</v>
      </c>
      <c r="I3986">
        <v>-0.298028911638757</v>
      </c>
      <c r="J3986">
        <v>-0.24134710539336901</v>
      </c>
      <c r="K3986">
        <v>-0.45006476315928001</v>
      </c>
      <c r="L3986">
        <v>-0.45006476315928001</v>
      </c>
      <c r="M3986">
        <v>-0.45006476315928001</v>
      </c>
      <c r="N3986">
        <v>-0.64266390400791695</v>
      </c>
      <c r="O3986">
        <v>0.12823339312221599</v>
      </c>
      <c r="P3986">
        <v>0</v>
      </c>
      <c r="Q3986">
        <v>646720</v>
      </c>
      <c r="R3986">
        <v>0</v>
      </c>
      <c r="S3986">
        <v>-395832</v>
      </c>
      <c r="T3986">
        <v>78982</v>
      </c>
      <c r="U3986">
        <v>0</v>
      </c>
      <c r="V3986">
        <v>-195213</v>
      </c>
      <c r="W3986">
        <v>-107589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>
        <v>2018</v>
      </c>
      <c r="B3987" t="s">
        <v>98</v>
      </c>
      <c r="C3987" s="2">
        <v>2.13770937827762</v>
      </c>
      <c r="D3987" s="2">
        <f t="shared" si="186"/>
        <v>1</v>
      </c>
      <c r="E3987" s="2">
        <v>405548</v>
      </c>
      <c r="F3987" s="2">
        <f t="shared" si="187"/>
        <v>1</v>
      </c>
      <c r="G3987" s="2">
        <f t="shared" si="188"/>
        <v>1</v>
      </c>
      <c r="H3987">
        <v>-1.6426773077007799</v>
      </c>
      <c r="I3987">
        <v>-0.44035923471775301</v>
      </c>
      <c r="J3987">
        <v>-0.24134710539336901</v>
      </c>
      <c r="K3987">
        <v>-0.56206788404053198</v>
      </c>
      <c r="L3987">
        <v>-0.56206788404053198</v>
      </c>
      <c r="M3987">
        <v>-0.56206788404053198</v>
      </c>
      <c r="N3987">
        <v>-0.46328395306951198</v>
      </c>
      <c r="O3987">
        <v>-8.2917506596412296E-2</v>
      </c>
      <c r="P3987">
        <v>0</v>
      </c>
      <c r="Q3987">
        <v>372551</v>
      </c>
      <c r="R3987">
        <v>0</v>
      </c>
      <c r="S3987">
        <v>-164378</v>
      </c>
      <c r="T3987">
        <v>-29420</v>
      </c>
      <c r="U3987">
        <v>0</v>
      </c>
      <c r="V3987">
        <v>328371</v>
      </c>
      <c r="W3987">
        <v>-101576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>
        <v>2016</v>
      </c>
      <c r="B3988" t="s">
        <v>98</v>
      </c>
      <c r="C3988" s="2">
        <v>-0.50686364122960803</v>
      </c>
      <c r="D3988" s="2">
        <f t="shared" si="186"/>
        <v>-1</v>
      </c>
      <c r="E3988" s="2">
        <v>-123104</v>
      </c>
      <c r="F3988" s="2">
        <f t="shared" si="187"/>
        <v>-1</v>
      </c>
      <c r="G3988" s="2">
        <f t="shared" si="188"/>
        <v>1</v>
      </c>
      <c r="H3988">
        <v>0.942899736782849</v>
      </c>
      <c r="I3988">
        <v>-0.63005097293246703</v>
      </c>
      <c r="J3988">
        <v>-0.63005097293246703</v>
      </c>
      <c r="K3988">
        <v>-0.63005097293246703</v>
      </c>
      <c r="L3988">
        <v>-0.63005097293246703</v>
      </c>
      <c r="M3988">
        <v>-0.63005097293246703</v>
      </c>
      <c r="N3988">
        <v>-0.64266533264161596</v>
      </c>
      <c r="O3988">
        <v>0.17404456631833701</v>
      </c>
      <c r="P3988">
        <v>0</v>
      </c>
      <c r="Q3988">
        <v>242874</v>
      </c>
      <c r="R3988">
        <v>0</v>
      </c>
      <c r="S3988">
        <v>-148654</v>
      </c>
      <c r="T3988">
        <v>40258</v>
      </c>
      <c r="U3988">
        <v>0</v>
      </c>
      <c r="V3988">
        <v>-128169</v>
      </c>
      <c r="W3988">
        <v>-129413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>
        <v>2011</v>
      </c>
      <c r="B3989" t="s">
        <v>99</v>
      </c>
      <c r="C3989" s="2">
        <v>2.6514048968205001E-2</v>
      </c>
      <c r="D3989" s="2">
        <f t="shared" si="186"/>
        <v>1</v>
      </c>
      <c r="E3989" s="2">
        <v>195706.714285714</v>
      </c>
      <c r="F3989" s="2">
        <f t="shared" si="187"/>
        <v>1</v>
      </c>
      <c r="G3989" s="2">
        <f t="shared" si="188"/>
        <v>1</v>
      </c>
      <c r="H3989">
        <v>2.04347816456327</v>
      </c>
      <c r="I3989">
        <v>-0.70533798279107995</v>
      </c>
      <c r="J3989">
        <v>-0.70873318824694198</v>
      </c>
      <c r="K3989">
        <v>-0.69333570388802301</v>
      </c>
      <c r="L3989">
        <v>-0.648729171241751</v>
      </c>
      <c r="M3989">
        <v>-0.58998144313434897</v>
      </c>
      <c r="N3989">
        <v>-0.393699636595293</v>
      </c>
      <c r="O3989">
        <v>-3.1098162629025799E-2</v>
      </c>
      <c r="P3989">
        <v>0</v>
      </c>
      <c r="Q3989">
        <v>1845089.7142857099</v>
      </c>
      <c r="R3989">
        <v>-690007.71428571397</v>
      </c>
      <c r="S3989">
        <v>-691820.14285714203</v>
      </c>
      <c r="T3989">
        <v>-54646.571428571398</v>
      </c>
      <c r="U3989">
        <v>0</v>
      </c>
      <c r="V3989">
        <v>-75244.285714285696</v>
      </c>
      <c r="W3989">
        <v>-137664.28571428501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>
        <v>2012</v>
      </c>
      <c r="B3990" t="s">
        <v>99</v>
      </c>
      <c r="C3990" s="2">
        <v>5.1659913025891499E-2</v>
      </c>
      <c r="D3990" s="2">
        <f t="shared" si="186"/>
        <v>1</v>
      </c>
      <c r="E3990" s="2">
        <v>21042</v>
      </c>
      <c r="F3990" s="2">
        <f t="shared" si="187"/>
        <v>1</v>
      </c>
      <c r="G3990" s="2">
        <f t="shared" si="188"/>
        <v>1</v>
      </c>
      <c r="H3990">
        <v>1.58659301642136</v>
      </c>
      <c r="I3990">
        <v>-0.67306246647280099</v>
      </c>
      <c r="J3990">
        <v>-0.70873318824694198</v>
      </c>
      <c r="K3990">
        <v>-0.69333570388802301</v>
      </c>
      <c r="L3990">
        <v>-0.648729171241751</v>
      </c>
      <c r="M3990">
        <v>-0.58998144313434897</v>
      </c>
      <c r="N3990">
        <v>-0.36036482333417702</v>
      </c>
      <c r="O3990">
        <v>0</v>
      </c>
      <c r="P3990">
        <v>0</v>
      </c>
      <c r="Q3990">
        <v>793617</v>
      </c>
      <c r="R3990">
        <v>-303726</v>
      </c>
      <c r="S3990">
        <v>-272373</v>
      </c>
      <c r="T3990">
        <v>0</v>
      </c>
      <c r="U3990">
        <v>0</v>
      </c>
      <c r="V3990">
        <v>-58587</v>
      </c>
      <c r="W3990">
        <v>-137889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>
        <v>2013</v>
      </c>
      <c r="B3991" t="s">
        <v>99</v>
      </c>
      <c r="C3991" s="2">
        <v>0.32457256855250899</v>
      </c>
      <c r="D3991" s="2">
        <f t="shared" si="186"/>
        <v>1</v>
      </c>
      <c r="E3991" s="2">
        <v>64113</v>
      </c>
      <c r="F3991" s="2">
        <f t="shared" si="187"/>
        <v>1</v>
      </c>
      <c r="G3991" s="2">
        <f t="shared" si="188"/>
        <v>1</v>
      </c>
      <c r="H3991">
        <v>1.60175500637574</v>
      </c>
      <c r="I3991">
        <v>-0.67690921860989695</v>
      </c>
      <c r="J3991">
        <v>-0.68302853212757797</v>
      </c>
      <c r="K3991">
        <v>-0.69333570388802301</v>
      </c>
      <c r="L3991">
        <v>-0.648729171241751</v>
      </c>
      <c r="M3991">
        <v>-0.58998144313434897</v>
      </c>
      <c r="N3991">
        <v>-0.34022612945879199</v>
      </c>
      <c r="O3991">
        <v>0</v>
      </c>
      <c r="P3991">
        <v>0</v>
      </c>
      <c r="Q3991">
        <v>1241059</v>
      </c>
      <c r="R3991">
        <v>-480077</v>
      </c>
      <c r="S3991">
        <v>-402134</v>
      </c>
      <c r="T3991">
        <v>0</v>
      </c>
      <c r="U3991">
        <v>0</v>
      </c>
      <c r="V3991">
        <v>-120265</v>
      </c>
      <c r="W3991">
        <v>-174470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>
        <v>2014</v>
      </c>
      <c r="B3992" t="s">
        <v>99</v>
      </c>
      <c r="C3992" s="2">
        <v>-2.0476806167132201E-3</v>
      </c>
      <c r="D3992" s="2">
        <f t="shared" si="186"/>
        <v>-1</v>
      </c>
      <c r="E3992" s="2">
        <v>546983</v>
      </c>
      <c r="F3992" s="2">
        <f t="shared" si="187"/>
        <v>1</v>
      </c>
      <c r="G3992" s="2">
        <f t="shared" si="188"/>
        <v>-1</v>
      </c>
      <c r="H3992">
        <v>3.0834611063742501</v>
      </c>
      <c r="I3992">
        <v>-0.59314660850925705</v>
      </c>
      <c r="J3992">
        <v>-0.68222827930163099</v>
      </c>
      <c r="K3992">
        <v>-0.67477221395725395</v>
      </c>
      <c r="L3992">
        <v>-0.648729171241751</v>
      </c>
      <c r="M3992">
        <v>-0.58998144313434897</v>
      </c>
      <c r="N3992">
        <v>-0.34052892138275698</v>
      </c>
      <c r="O3992">
        <v>-2.81434524794969E-2</v>
      </c>
      <c r="P3992">
        <v>0</v>
      </c>
      <c r="Q3992">
        <v>1685241</v>
      </c>
      <c r="R3992">
        <v>-520016</v>
      </c>
      <c r="S3992">
        <v>-546546</v>
      </c>
      <c r="T3992">
        <v>-45170</v>
      </c>
      <c r="U3992">
        <v>0</v>
      </c>
      <c r="V3992">
        <v>-56784</v>
      </c>
      <c r="W3992">
        <v>30258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>
        <v>2015</v>
      </c>
      <c r="B3993" t="s">
        <v>99</v>
      </c>
      <c r="C3993" s="2">
        <v>0.114802500455068</v>
      </c>
      <c r="D3993" s="2">
        <f t="shared" si="186"/>
        <v>1</v>
      </c>
      <c r="E3993" s="2">
        <v>-4029</v>
      </c>
      <c r="F3993" s="2">
        <f t="shared" si="187"/>
        <v>-1</v>
      </c>
      <c r="G3993" s="2">
        <f t="shared" si="188"/>
        <v>-1</v>
      </c>
      <c r="H3993">
        <v>1.6317920427007699</v>
      </c>
      <c r="I3993">
        <v>-0.67044014146388797</v>
      </c>
      <c r="J3993">
        <v>-0.602314592155199</v>
      </c>
      <c r="K3993">
        <v>-0.67718908816779999</v>
      </c>
      <c r="L3993">
        <v>-0.64209982450337899</v>
      </c>
      <c r="M3993">
        <v>-0.58998144313434897</v>
      </c>
      <c r="N3993">
        <v>-0.369842070917141</v>
      </c>
      <c r="O3993">
        <v>-3.8843647463498499E-2</v>
      </c>
      <c r="P3993">
        <v>0</v>
      </c>
      <c r="Q3993">
        <v>1967592</v>
      </c>
      <c r="R3993">
        <v>-722270</v>
      </c>
      <c r="S3993">
        <v>-693046</v>
      </c>
      <c r="T3993">
        <v>-72789</v>
      </c>
      <c r="U3993">
        <v>0</v>
      </c>
      <c r="V3993">
        <v>-45754</v>
      </c>
      <c r="W3993">
        <v>-437762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>
        <v>2016</v>
      </c>
      <c r="B3994" t="s">
        <v>99</v>
      </c>
      <c r="C3994" s="2">
        <v>6.8591638557824006E-2</v>
      </c>
      <c r="D3994" s="2">
        <f t="shared" si="186"/>
        <v>1</v>
      </c>
      <c r="E3994" s="2">
        <v>249122</v>
      </c>
      <c r="F3994" s="2">
        <f t="shared" si="187"/>
        <v>1</v>
      </c>
      <c r="G3994" s="2">
        <f t="shared" si="188"/>
        <v>1</v>
      </c>
      <c r="H3994">
        <v>2.1493710380348601</v>
      </c>
      <c r="I3994">
        <v>-0.731138836951161</v>
      </c>
      <c r="J3994">
        <v>-0.67231431348689696</v>
      </c>
      <c r="K3994">
        <v>-0.60280050444490596</v>
      </c>
      <c r="L3994">
        <v>-0.65680145686107705</v>
      </c>
      <c r="M3994">
        <v>-0.59888332104786002</v>
      </c>
      <c r="N3994">
        <v>-0.402814394436879</v>
      </c>
      <c r="O3994">
        <v>-3.81279766636482E-2</v>
      </c>
      <c r="P3994">
        <v>0</v>
      </c>
      <c r="Q3994">
        <v>2170005</v>
      </c>
      <c r="R3994">
        <v>-972568</v>
      </c>
      <c r="S3994">
        <v>-832485</v>
      </c>
      <c r="T3994">
        <v>-78798</v>
      </c>
      <c r="U3994">
        <v>0</v>
      </c>
      <c r="V3994">
        <v>-24059</v>
      </c>
      <c r="W3994">
        <v>-12973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>
        <v>2017</v>
      </c>
      <c r="B3995" t="s">
        <v>99</v>
      </c>
      <c r="C3995" s="2">
        <v>0.11862016610090401</v>
      </c>
      <c r="D3995" s="2">
        <f t="shared" si="186"/>
        <v>1</v>
      </c>
      <c r="E3995" s="2">
        <v>147084</v>
      </c>
      <c r="F3995" s="2">
        <f t="shared" si="187"/>
        <v>1</v>
      </c>
      <c r="G3995" s="2">
        <f t="shared" si="188"/>
        <v>1</v>
      </c>
      <c r="H3995">
        <v>2.4714406401667</v>
      </c>
      <c r="I3995">
        <v>-0.74445773907681301</v>
      </c>
      <c r="J3995">
        <v>-0.73076225536754402</v>
      </c>
      <c r="K3995">
        <v>-0.67094426082752601</v>
      </c>
      <c r="L3995">
        <v>-0.59186796703992794</v>
      </c>
      <c r="M3995">
        <v>-0.63070912337888796</v>
      </c>
      <c r="N3995">
        <v>-0.51787274703720398</v>
      </c>
      <c r="O3995">
        <v>-3.5252615836179099E-2</v>
      </c>
      <c r="P3995">
        <v>0</v>
      </c>
      <c r="Q3995">
        <v>2144343</v>
      </c>
      <c r="R3995">
        <v>-826650</v>
      </c>
      <c r="S3995">
        <v>-1057616</v>
      </c>
      <c r="T3995">
        <v>-71994</v>
      </c>
      <c r="U3995">
        <v>0</v>
      </c>
      <c r="V3995">
        <v>-12570</v>
      </c>
      <c r="W3995">
        <v>-28429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>
        <v>2018</v>
      </c>
      <c r="B3996" t="s">
        <v>99</v>
      </c>
      <c r="C3996" s="2">
        <v>6.5118380027501003E-3</v>
      </c>
      <c r="D3996" s="2">
        <f t="shared" si="186"/>
        <v>1</v>
      </c>
      <c r="E3996" s="2">
        <v>345632</v>
      </c>
      <c r="F3996" s="2">
        <f t="shared" si="187"/>
        <v>1</v>
      </c>
      <c r="G3996" s="2">
        <f t="shared" si="188"/>
        <v>1</v>
      </c>
      <c r="H3996">
        <v>2.05800513199743</v>
      </c>
      <c r="I3996">
        <v>-0.72192156249792605</v>
      </c>
      <c r="J3996">
        <v>-0.74403012434146298</v>
      </c>
      <c r="K3996">
        <v>-0.72916530628078602</v>
      </c>
      <c r="L3996">
        <v>-0.66442364545794197</v>
      </c>
      <c r="M3996">
        <v>-0.57630803720759405</v>
      </c>
      <c r="N3996">
        <v>-0.37424631173829298</v>
      </c>
      <c r="O3996">
        <v>-4.0999704506634101E-2</v>
      </c>
      <c r="P3996">
        <v>0</v>
      </c>
      <c r="Q3996">
        <v>2913771</v>
      </c>
      <c r="R3996">
        <v>-1004747</v>
      </c>
      <c r="S3996">
        <v>-1038541</v>
      </c>
      <c r="T3996">
        <v>-113775</v>
      </c>
      <c r="U3996">
        <v>0</v>
      </c>
      <c r="V3996">
        <v>-208691</v>
      </c>
      <c r="W3996">
        <v>-202385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>
        <v>2011</v>
      </c>
      <c r="B3997" t="s">
        <v>99</v>
      </c>
      <c r="C3997" s="2">
        <v>-0.91974883880956404</v>
      </c>
      <c r="D3997" s="2">
        <f t="shared" si="186"/>
        <v>-1</v>
      </c>
      <c r="E3997" s="2">
        <v>30545.714285714199</v>
      </c>
      <c r="F3997" s="2">
        <f t="shared" si="187"/>
        <v>1</v>
      </c>
      <c r="G3997" s="2">
        <f t="shared" si="188"/>
        <v>-1</v>
      </c>
      <c r="H3997">
        <v>2.16594796007886</v>
      </c>
      <c r="I3997">
        <v>-1.10905044446861</v>
      </c>
      <c r="J3997">
        <v>-1.04976850101436</v>
      </c>
      <c r="K3997">
        <v>-0.97452168512891302</v>
      </c>
      <c r="L3997">
        <v>-0.98621823554323096</v>
      </c>
      <c r="M3997">
        <v>-1.0928508525195599</v>
      </c>
      <c r="N3997">
        <v>-0.36482181437045202</v>
      </c>
      <c r="O3997">
        <v>-8.15058927092761E-3</v>
      </c>
      <c r="P3997">
        <v>0</v>
      </c>
      <c r="Q3997">
        <v>166828.428571428</v>
      </c>
      <c r="R3997">
        <v>-34133.142857142797</v>
      </c>
      <c r="S3997">
        <v>-57964.4285714285</v>
      </c>
      <c r="T3997">
        <v>-1295</v>
      </c>
      <c r="U3997">
        <v>0</v>
      </c>
      <c r="V3997">
        <v>-21269.714285714199</v>
      </c>
      <c r="W3997">
        <v>-21620.4285714285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>
        <v>2012</v>
      </c>
      <c r="B3998" t="s">
        <v>99</v>
      </c>
      <c r="C3998" s="2">
        <v>0.17705379972517399</v>
      </c>
      <c r="D3998" s="2">
        <f t="shared" si="186"/>
        <v>1</v>
      </c>
      <c r="E3998" s="2">
        <v>-74851</v>
      </c>
      <c r="F3998" s="2">
        <f t="shared" si="187"/>
        <v>-1</v>
      </c>
      <c r="G3998" s="2">
        <f t="shared" si="188"/>
        <v>-1</v>
      </c>
      <c r="H3998">
        <v>0.63194595434073597</v>
      </c>
      <c r="I3998">
        <v>-1.1692072432020799</v>
      </c>
      <c r="J3998">
        <v>-1.04976850101436</v>
      </c>
      <c r="K3998">
        <v>-0.97452168512891302</v>
      </c>
      <c r="L3998">
        <v>-0.98621823554323096</v>
      </c>
      <c r="M3998">
        <v>-1.0928508525195599</v>
      </c>
      <c r="N3998">
        <v>-0.35420178909341099</v>
      </c>
      <c r="O3998">
        <v>0</v>
      </c>
      <c r="P3998">
        <v>0</v>
      </c>
      <c r="Q3998">
        <v>81382</v>
      </c>
      <c r="R3998">
        <v>0</v>
      </c>
      <c r="S3998">
        <v>-27453</v>
      </c>
      <c r="T3998">
        <v>0</v>
      </c>
      <c r="U3998">
        <v>0</v>
      </c>
      <c r="V3998">
        <v>-29097</v>
      </c>
      <c r="W3998">
        <v>-99683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>
        <v>2013</v>
      </c>
      <c r="B3999" t="s">
        <v>99</v>
      </c>
      <c r="C3999" s="2">
        <v>0.459426232371</v>
      </c>
      <c r="D3999" s="2">
        <f t="shared" si="186"/>
        <v>1</v>
      </c>
      <c r="E3999" s="2">
        <v>20358</v>
      </c>
      <c r="F3999" s="2">
        <f t="shared" si="187"/>
        <v>1</v>
      </c>
      <c r="G3999" s="2">
        <f t="shared" si="188"/>
        <v>1</v>
      </c>
      <c r="H3999">
        <v>1.9808089856670299</v>
      </c>
      <c r="I3999">
        <v>-1.18649365627551</v>
      </c>
      <c r="J3999">
        <v>-1.1146820818055601</v>
      </c>
      <c r="K3999">
        <v>-0.97452168512891302</v>
      </c>
      <c r="L3999">
        <v>-0.98621823554323096</v>
      </c>
      <c r="M3999">
        <v>-1.0928508525195599</v>
      </c>
      <c r="N3999">
        <v>-0.33400706197491697</v>
      </c>
      <c r="O3999">
        <v>0</v>
      </c>
      <c r="P3999">
        <v>0</v>
      </c>
      <c r="Q3999">
        <v>114982</v>
      </c>
      <c r="R3999">
        <v>-27176</v>
      </c>
      <c r="S3999">
        <v>-36576</v>
      </c>
      <c r="T3999">
        <v>0</v>
      </c>
      <c r="U3999">
        <v>0</v>
      </c>
      <c r="V3999">
        <v>-21246</v>
      </c>
      <c r="W3999">
        <v>-9626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>
        <v>2014</v>
      </c>
      <c r="B4000" t="s">
        <v>99</v>
      </c>
      <c r="C4000" s="2">
        <v>0.40699077476607798</v>
      </c>
      <c r="D4000" s="2">
        <f t="shared" si="186"/>
        <v>1</v>
      </c>
      <c r="E4000" s="2">
        <v>65771</v>
      </c>
      <c r="F4000" s="2">
        <f t="shared" si="187"/>
        <v>1</v>
      </c>
      <c r="G4000" s="2">
        <f t="shared" si="188"/>
        <v>1</v>
      </c>
      <c r="H4000">
        <v>4.3376257423342599</v>
      </c>
      <c r="I4000">
        <v>-1.05782491887196</v>
      </c>
      <c r="J4000">
        <v>-1.1516338830484101</v>
      </c>
      <c r="K4000">
        <v>-1.05361914129999</v>
      </c>
      <c r="L4000">
        <v>-0.98621823554323096</v>
      </c>
      <c r="M4000">
        <v>-1.0928508525195599</v>
      </c>
      <c r="N4000">
        <v>-0.32553454550534699</v>
      </c>
      <c r="O4000">
        <v>0</v>
      </c>
      <c r="P4000">
        <v>0</v>
      </c>
      <c r="Q4000">
        <v>143159</v>
      </c>
      <c r="R4000">
        <v>-11179</v>
      </c>
      <c r="S4000">
        <v>-44384</v>
      </c>
      <c r="T4000">
        <v>0</v>
      </c>
      <c r="U4000">
        <v>0</v>
      </c>
      <c r="V4000">
        <v>-13913</v>
      </c>
      <c r="W4000">
        <v>-7912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>
        <v>2015</v>
      </c>
      <c r="B4001" t="s">
        <v>99</v>
      </c>
      <c r="C4001" s="2">
        <v>0.29712961950307698</v>
      </c>
      <c r="D4001" s="2">
        <f t="shared" si="186"/>
        <v>1</v>
      </c>
      <c r="E4001" s="2">
        <v>74205</v>
      </c>
      <c r="F4001" s="2">
        <f t="shared" si="187"/>
        <v>1</v>
      </c>
      <c r="G4001" s="2">
        <f t="shared" si="188"/>
        <v>1</v>
      </c>
      <c r="H4001">
        <v>3.8002793004981501</v>
      </c>
      <c r="I4001">
        <v>-0.93018701104160795</v>
      </c>
      <c r="J4001">
        <v>-1.0483541751486001</v>
      </c>
      <c r="K4001">
        <v>-1.1110054061166099</v>
      </c>
      <c r="L4001">
        <v>-1.0604449267429501</v>
      </c>
      <c r="M4001">
        <v>-1.0928508525195599</v>
      </c>
      <c r="N4001">
        <v>-0.34636420477606</v>
      </c>
      <c r="O4001">
        <v>0</v>
      </c>
      <c r="P4001">
        <v>0</v>
      </c>
      <c r="Q4001">
        <v>182326</v>
      </c>
      <c r="R4001">
        <v>-11915</v>
      </c>
      <c r="S4001">
        <v>-60144</v>
      </c>
      <c r="T4001">
        <v>0</v>
      </c>
      <c r="U4001">
        <v>0</v>
      </c>
      <c r="V4001">
        <v>-23749</v>
      </c>
      <c r="W4001">
        <v>-12313</v>
      </c>
      <c r="X4001">
        <v>0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>
        <v>2016</v>
      </c>
      <c r="B4002" t="s">
        <v>99</v>
      </c>
      <c r="C4002" s="2">
        <v>0.117099739021899</v>
      </c>
      <c r="D4002" s="2">
        <f t="shared" si="186"/>
        <v>1</v>
      </c>
      <c r="E4002" s="2">
        <v>59770</v>
      </c>
      <c r="F4002" s="2">
        <f t="shared" si="187"/>
        <v>1</v>
      </c>
      <c r="G4002" s="2">
        <f t="shared" si="188"/>
        <v>1</v>
      </c>
      <c r="H4002">
        <v>2.9082944178582202</v>
      </c>
      <c r="I4002">
        <v>-0.93632607070211205</v>
      </c>
      <c r="J4002">
        <v>-0.93063206791893405</v>
      </c>
      <c r="K4002">
        <v>-1.0287662281805601</v>
      </c>
      <c r="L4002">
        <v>-1.1145625416959799</v>
      </c>
      <c r="M4002">
        <v>-1.1392831079627801</v>
      </c>
      <c r="N4002">
        <v>-0.37697754998558303</v>
      </c>
      <c r="O4002">
        <v>0</v>
      </c>
      <c r="P4002">
        <v>0</v>
      </c>
      <c r="Q4002">
        <v>201158</v>
      </c>
      <c r="R4002">
        <v>-6110</v>
      </c>
      <c r="S4002">
        <v>-72221</v>
      </c>
      <c r="T4002">
        <v>0</v>
      </c>
      <c r="U4002">
        <v>0</v>
      </c>
      <c r="V4002">
        <v>-10932</v>
      </c>
      <c r="W4002">
        <v>-52125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>
        <v>2017</v>
      </c>
      <c r="B4003" t="s">
        <v>99</v>
      </c>
      <c r="C4003" s="2">
        <v>0.18518090155436101</v>
      </c>
      <c r="D4003" s="2">
        <f t="shared" si="186"/>
        <v>1</v>
      </c>
      <c r="E4003" s="2">
        <v>23736</v>
      </c>
      <c r="F4003" s="2">
        <f t="shared" si="187"/>
        <v>1</v>
      </c>
      <c r="G4003" s="2">
        <f t="shared" si="188"/>
        <v>1</v>
      </c>
      <c r="H4003">
        <v>2.1959223027506001</v>
      </c>
      <c r="I4003">
        <v>-1.08858634044719</v>
      </c>
      <c r="J4003">
        <v>-0.93642555227020596</v>
      </c>
      <c r="K4003">
        <v>-0.92239369710136299</v>
      </c>
      <c r="L4003">
        <v>-1.0314791847765601</v>
      </c>
      <c r="M4003">
        <v>-1.1647538347112101</v>
      </c>
      <c r="N4003">
        <v>-0.44794868252926701</v>
      </c>
      <c r="O4003">
        <v>-9.3759712677418195E-4</v>
      </c>
      <c r="P4003">
        <v>0</v>
      </c>
      <c r="Q4003">
        <v>202699</v>
      </c>
      <c r="R4003">
        <v>-12684</v>
      </c>
      <c r="S4003">
        <v>-86475</v>
      </c>
      <c r="T4003">
        <v>-181</v>
      </c>
      <c r="U4003">
        <v>0</v>
      </c>
      <c r="V4003">
        <v>-8935</v>
      </c>
      <c r="W4003">
        <v>-70688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>
        <v>2018</v>
      </c>
      <c r="B4004" t="s">
        <v>99</v>
      </c>
      <c r="C4004" s="2">
        <v>-0.80654273903574902</v>
      </c>
      <c r="D4004" s="2">
        <f t="shared" si="186"/>
        <v>-1</v>
      </c>
      <c r="E4004" s="2">
        <v>44831</v>
      </c>
      <c r="F4004" s="2">
        <f t="shared" si="187"/>
        <v>1</v>
      </c>
      <c r="G4004" s="2">
        <f t="shared" si="188"/>
        <v>-1</v>
      </c>
      <c r="H4004">
        <v>2.2032489989078901</v>
      </c>
      <c r="I4004">
        <v>-1.1915706441288501</v>
      </c>
      <c r="J4004">
        <v>-1.0863083734049801</v>
      </c>
      <c r="K4004">
        <v>-0.93158673230557199</v>
      </c>
      <c r="L4004">
        <v>-0.92436064705552501</v>
      </c>
      <c r="M4004">
        <v>-1.05936121859312</v>
      </c>
      <c r="N4004">
        <v>-0.34045965806528899</v>
      </c>
      <c r="O4004">
        <v>-3.8531473442024303E-2</v>
      </c>
      <c r="P4004">
        <v>0</v>
      </c>
      <c r="Q4004">
        <v>242093</v>
      </c>
      <c r="R4004">
        <v>-169868</v>
      </c>
      <c r="S4004">
        <v>-78498</v>
      </c>
      <c r="T4004">
        <v>-8884</v>
      </c>
      <c r="U4004">
        <v>0</v>
      </c>
      <c r="V4004">
        <v>-41016</v>
      </c>
      <c r="W4004">
        <v>101004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>
        <v>2011</v>
      </c>
      <c r="B4005" t="s">
        <v>99</v>
      </c>
      <c r="C4005" s="2">
        <v>-0.20212666874433899</v>
      </c>
      <c r="D4005" s="2">
        <f t="shared" si="186"/>
        <v>-1</v>
      </c>
      <c r="E4005" s="2">
        <v>-2198510.7142857099</v>
      </c>
      <c r="F4005" s="2">
        <f t="shared" si="187"/>
        <v>-1</v>
      </c>
      <c r="G4005" s="2">
        <f t="shared" si="188"/>
        <v>1</v>
      </c>
      <c r="H4005">
        <v>1.3377354187216299</v>
      </c>
      <c r="I4005">
        <v>-1.39287037838651</v>
      </c>
      <c r="J4005">
        <v>-1.3699798236784799</v>
      </c>
      <c r="K4005">
        <v>-1.3224779421336901</v>
      </c>
      <c r="L4005">
        <v>-1.2609684628846101</v>
      </c>
      <c r="M4005">
        <v>-1.18508754835011</v>
      </c>
      <c r="N4005">
        <v>-0.36472827714204598</v>
      </c>
      <c r="O4005">
        <v>-1.9727194521736201E-3</v>
      </c>
      <c r="P4005">
        <v>0</v>
      </c>
      <c r="Q4005">
        <v>22718689.142857101</v>
      </c>
      <c r="R4005">
        <v>-15085521</v>
      </c>
      <c r="S4005">
        <v>-7891569.8571428498</v>
      </c>
      <c r="T4005">
        <v>-42683.4285714285</v>
      </c>
      <c r="U4005">
        <v>0</v>
      </c>
      <c r="V4005">
        <v>-296988.71428571403</v>
      </c>
      <c r="W4005">
        <v>-1600436.8571428501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>
        <v>2013</v>
      </c>
      <c r="B4006" t="s">
        <v>99</v>
      </c>
      <c r="C4006" s="2">
        <v>6.12342812189924E-3</v>
      </c>
      <c r="D4006" s="2">
        <f t="shared" si="186"/>
        <v>1</v>
      </c>
      <c r="E4006" s="2">
        <v>-1643986</v>
      </c>
      <c r="F4006" s="2">
        <f t="shared" si="187"/>
        <v>-1</v>
      </c>
      <c r="G4006" s="2">
        <f t="shared" si="188"/>
        <v>-1</v>
      </c>
      <c r="H4006">
        <v>1.3357368200678701</v>
      </c>
      <c r="I4006">
        <v>-1.1729908019170201</v>
      </c>
      <c r="J4006">
        <v>-1.1387397572649101</v>
      </c>
      <c r="K4006">
        <v>-1.3224779421336901</v>
      </c>
      <c r="L4006">
        <v>-1.2609684628846101</v>
      </c>
      <c r="M4006">
        <v>-1.18508754835011</v>
      </c>
      <c r="N4006">
        <v>-0.33087694882559499</v>
      </c>
      <c r="O4006">
        <v>0</v>
      </c>
      <c r="P4006">
        <v>0</v>
      </c>
      <c r="Q4006">
        <v>25779372</v>
      </c>
      <c r="R4006">
        <v>-14564459</v>
      </c>
      <c r="S4006">
        <v>-8123619</v>
      </c>
      <c r="T4006">
        <v>0</v>
      </c>
      <c r="U4006">
        <v>0</v>
      </c>
      <c r="V4006">
        <v>-240306</v>
      </c>
      <c r="W4006">
        <v>-4494974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>
        <v>2014</v>
      </c>
      <c r="B4007" t="s">
        <v>99</v>
      </c>
      <c r="C4007" s="2">
        <v>3.0697709008958501E-2</v>
      </c>
      <c r="D4007" s="2">
        <f t="shared" si="186"/>
        <v>1</v>
      </c>
      <c r="E4007" s="2">
        <v>158325</v>
      </c>
      <c r="F4007" s="2">
        <f t="shared" si="187"/>
        <v>1</v>
      </c>
      <c r="G4007" s="2">
        <f t="shared" si="188"/>
        <v>1</v>
      </c>
      <c r="H4007">
        <v>1.47203593925415</v>
      </c>
      <c r="I4007">
        <v>-1.2627796647809499</v>
      </c>
      <c r="J4007">
        <v>-1.1934534595646</v>
      </c>
      <c r="K4007">
        <v>-1.14403242748747</v>
      </c>
      <c r="L4007">
        <v>-1.2609684628846101</v>
      </c>
      <c r="M4007">
        <v>-1.18508754835011</v>
      </c>
      <c r="N4007">
        <v>-0.33180559039110002</v>
      </c>
      <c r="O4007">
        <v>1.5329919632543999E-3</v>
      </c>
      <c r="P4007">
        <v>0</v>
      </c>
      <c r="Q4007">
        <v>25855615</v>
      </c>
      <c r="R4007">
        <v>-16688774</v>
      </c>
      <c r="S4007">
        <v>-8170512</v>
      </c>
      <c r="T4007">
        <v>37749</v>
      </c>
      <c r="U4007">
        <v>0</v>
      </c>
      <c r="V4007">
        <v>160546</v>
      </c>
      <c r="W4007">
        <v>-1036299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>
        <v>2015</v>
      </c>
      <c r="B4008" t="s">
        <v>99</v>
      </c>
      <c r="C4008" s="2">
        <v>-5.7700643648780502E-4</v>
      </c>
      <c r="D4008" s="2">
        <f t="shared" si="186"/>
        <v>-1</v>
      </c>
      <c r="E4008" s="2">
        <v>734738</v>
      </c>
      <c r="F4008" s="2">
        <f t="shared" si="187"/>
        <v>1</v>
      </c>
      <c r="G4008" s="2">
        <f t="shared" si="188"/>
        <v>-1</v>
      </c>
      <c r="H4008">
        <v>1.5939458000542801</v>
      </c>
      <c r="I4008">
        <v>-1.35108567723771</v>
      </c>
      <c r="J4008">
        <v>-1.2684120881045999</v>
      </c>
      <c r="K4008">
        <v>-1.1918680659563801</v>
      </c>
      <c r="L4008">
        <v>-1.1202476095349401</v>
      </c>
      <c r="M4008">
        <v>-1.18508754835011</v>
      </c>
      <c r="N4008">
        <v>-0.35902480590876301</v>
      </c>
      <c r="O4008">
        <v>0</v>
      </c>
      <c r="P4008">
        <v>0</v>
      </c>
      <c r="Q4008">
        <v>23934620</v>
      </c>
      <c r="R4008">
        <v>-14108004</v>
      </c>
      <c r="S4008">
        <v>-8183926</v>
      </c>
      <c r="T4008">
        <v>0</v>
      </c>
      <c r="U4008">
        <v>0</v>
      </c>
      <c r="V4008">
        <v>1820132</v>
      </c>
      <c r="W4008">
        <v>-2728084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>
        <v>2017</v>
      </c>
      <c r="B4009" t="s">
        <v>99</v>
      </c>
      <c r="C4009" s="2">
        <v>-0.40823242669043502</v>
      </c>
      <c r="D4009" s="2">
        <f t="shared" si="186"/>
        <v>-1</v>
      </c>
      <c r="E4009" s="2">
        <v>-2428882</v>
      </c>
      <c r="F4009" s="2">
        <f t="shared" si="187"/>
        <v>-1</v>
      </c>
      <c r="G4009" s="2">
        <f t="shared" si="188"/>
        <v>1</v>
      </c>
      <c r="H4009">
        <v>1.4409384433596799</v>
      </c>
      <c r="I4009">
        <v>-1.50787160685633</v>
      </c>
      <c r="J4009">
        <v>-1.4300863090321601</v>
      </c>
      <c r="K4009">
        <v>-1.3442128008033001</v>
      </c>
      <c r="L4009">
        <v>-1.25002411560444</v>
      </c>
      <c r="M4009">
        <v>-1.1464586936821</v>
      </c>
      <c r="N4009">
        <v>-0.45995695662213198</v>
      </c>
      <c r="O4009">
        <v>-8.3088874132069104E-4</v>
      </c>
      <c r="P4009">
        <v>0</v>
      </c>
      <c r="Q4009">
        <v>18284578</v>
      </c>
      <c r="R4009">
        <v>-18359797</v>
      </c>
      <c r="S4009">
        <v>-8009637</v>
      </c>
      <c r="T4009">
        <v>-14469</v>
      </c>
      <c r="U4009">
        <v>0</v>
      </c>
      <c r="V4009">
        <v>1355806</v>
      </c>
      <c r="W4009">
        <v>4314637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>
        <v>2016</v>
      </c>
      <c r="B4010" t="s">
        <v>99</v>
      </c>
      <c r="C4010" s="2">
        <v>-0.60199345338960697</v>
      </c>
      <c r="D4010" s="2">
        <f t="shared" si="186"/>
        <v>-1</v>
      </c>
      <c r="E4010" s="2">
        <v>-25912</v>
      </c>
      <c r="F4010" s="2">
        <f t="shared" si="187"/>
        <v>-1</v>
      </c>
      <c r="G4010" s="2">
        <f t="shared" si="188"/>
        <v>1</v>
      </c>
      <c r="H4010">
        <v>1.28851326178045</v>
      </c>
      <c r="I4010">
        <v>-1.3804531231433399</v>
      </c>
      <c r="J4010">
        <v>-1.5663554746292501</v>
      </c>
      <c r="K4010">
        <v>-1.5663554746292501</v>
      </c>
      <c r="L4010">
        <v>-1.5663554746292501</v>
      </c>
      <c r="M4010">
        <v>-1.5663554746292501</v>
      </c>
      <c r="N4010">
        <v>-0.39605715530558</v>
      </c>
      <c r="O4010">
        <v>-5.4581534439735402E-2</v>
      </c>
      <c r="P4010">
        <v>0</v>
      </c>
      <c r="Q4010">
        <v>126235</v>
      </c>
      <c r="R4010">
        <v>-44835</v>
      </c>
      <c r="S4010">
        <v>-47615.5</v>
      </c>
      <c r="T4010">
        <v>-6562</v>
      </c>
      <c r="U4010">
        <v>0</v>
      </c>
      <c r="V4010">
        <v>6627.5</v>
      </c>
      <c r="W4010">
        <v>-59762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</row>
    <row r="4011" spans="1:36" x14ac:dyDescent="0.25">
      <c r="A4011">
        <v>2017</v>
      </c>
      <c r="B4011" t="s">
        <v>99</v>
      </c>
      <c r="C4011" s="2">
        <v>3.4116817711277198E-2</v>
      </c>
      <c r="D4011" s="2">
        <f t="shared" si="186"/>
        <v>1</v>
      </c>
      <c r="E4011" s="2">
        <v>-57196</v>
      </c>
      <c r="F4011" s="2">
        <f t="shared" si="187"/>
        <v>-1</v>
      </c>
      <c r="G4011" s="2">
        <f t="shared" si="188"/>
        <v>-1</v>
      </c>
      <c r="H4011">
        <v>0.88012264710241495</v>
      </c>
      <c r="I4011">
        <v>-1.47903546584856</v>
      </c>
      <c r="J4011">
        <v>-1.5663554746292501</v>
      </c>
      <c r="K4011">
        <v>-1.35378827564655</v>
      </c>
      <c r="L4011">
        <v>-1.35378827564655</v>
      </c>
      <c r="M4011">
        <v>-1.35378827564655</v>
      </c>
      <c r="N4011">
        <v>-0.47899874751344501</v>
      </c>
      <c r="O4011">
        <v>-1.0078832977234199E-2</v>
      </c>
      <c r="P4011">
        <v>0</v>
      </c>
      <c r="Q4011">
        <v>95011</v>
      </c>
      <c r="R4011">
        <v>-28736</v>
      </c>
      <c r="S4011">
        <v>-43343</v>
      </c>
      <c r="T4011">
        <v>-912</v>
      </c>
      <c r="U4011">
        <v>0</v>
      </c>
      <c r="V4011">
        <v>21625</v>
      </c>
      <c r="W4011">
        <v>-100841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</row>
    <row r="4012" spans="1:36" x14ac:dyDescent="0.25">
      <c r="A4012">
        <v>2018</v>
      </c>
      <c r="B4012" t="s">
        <v>99</v>
      </c>
      <c r="C4012" s="2">
        <v>0.16333549726785301</v>
      </c>
      <c r="D4012" s="2">
        <f t="shared" si="186"/>
        <v>1</v>
      </c>
      <c r="E4012" s="2">
        <v>5372</v>
      </c>
      <c r="F4012" s="2">
        <f t="shared" si="187"/>
        <v>1</v>
      </c>
      <c r="G4012" s="2">
        <f t="shared" si="188"/>
        <v>1</v>
      </c>
      <c r="H4012">
        <v>1.7895711866525701</v>
      </c>
      <c r="I4012">
        <v>-1.3591909273045499</v>
      </c>
      <c r="J4012">
        <v>-1.5663554746292501</v>
      </c>
      <c r="K4012">
        <v>-1.06027253469435</v>
      </c>
      <c r="L4012">
        <v>-1.06027253469435</v>
      </c>
      <c r="M4012">
        <v>-1.06027253469435</v>
      </c>
      <c r="N4012">
        <v>-0.34601007246330701</v>
      </c>
      <c r="O4012">
        <v>-8.1434532163928305E-2</v>
      </c>
      <c r="P4012">
        <v>0</v>
      </c>
      <c r="Q4012">
        <v>157459</v>
      </c>
      <c r="R4012">
        <v>-60934</v>
      </c>
      <c r="S4012">
        <v>-51888</v>
      </c>
      <c r="T4012">
        <v>-12212</v>
      </c>
      <c r="U4012">
        <v>0</v>
      </c>
      <c r="V4012">
        <v>-8370</v>
      </c>
      <c r="W4012">
        <v>-18683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</row>
    <row r="4013" spans="1:36" x14ac:dyDescent="0.25">
      <c r="A4013">
        <v>2005</v>
      </c>
      <c r="B4013" t="s">
        <v>100</v>
      </c>
      <c r="C4013" s="2">
        <v>0.117462293150848</v>
      </c>
      <c r="D4013" s="2">
        <f t="shared" si="186"/>
        <v>1</v>
      </c>
      <c r="E4013" s="2">
        <v>-6099066.8461538404</v>
      </c>
      <c r="F4013" s="2">
        <f t="shared" si="187"/>
        <v>-1</v>
      </c>
      <c r="G4013" s="2">
        <f t="shared" si="188"/>
        <v>-1</v>
      </c>
      <c r="H4013">
        <v>1.05048945043112</v>
      </c>
      <c r="I4013">
        <v>-2.2033292569305898</v>
      </c>
      <c r="J4013">
        <v>-1.8262794066883701</v>
      </c>
      <c r="K4013">
        <v>-1.39329589535064</v>
      </c>
      <c r="L4013">
        <v>-1.18794287396664</v>
      </c>
      <c r="M4013">
        <v>-1.06838557973354</v>
      </c>
      <c r="N4013">
        <v>-0.35114688738975802</v>
      </c>
      <c r="O4013">
        <v>-0.14487717518915799</v>
      </c>
      <c r="P4013">
        <v>0</v>
      </c>
      <c r="Q4013">
        <v>14373029.3846153</v>
      </c>
      <c r="R4013">
        <v>-7730344.9230769202</v>
      </c>
      <c r="S4013">
        <v>-4806709.0769230695</v>
      </c>
      <c r="T4013">
        <v>-1983165.6153846099</v>
      </c>
      <c r="U4013">
        <v>0</v>
      </c>
      <c r="V4013">
        <v>-241400.69230769199</v>
      </c>
      <c r="W4013">
        <v>-5710475.9230769202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>
        <v>2006</v>
      </c>
      <c r="B4014" t="s">
        <v>100</v>
      </c>
      <c r="C4014" s="2">
        <v>5.1322677778911398E-2</v>
      </c>
      <c r="D4014" s="2">
        <f t="shared" si="186"/>
        <v>1</v>
      </c>
      <c r="E4014" s="2">
        <v>725525</v>
      </c>
      <c r="F4014" s="2">
        <f t="shared" si="187"/>
        <v>1</v>
      </c>
      <c r="G4014" s="2">
        <f t="shared" si="188"/>
        <v>1</v>
      </c>
      <c r="H4014">
        <v>1.79576969516185</v>
      </c>
      <c r="I4014">
        <v>-1.6795975140581001</v>
      </c>
      <c r="J4014">
        <v>-1.8262794066883701</v>
      </c>
      <c r="K4014">
        <v>-1.39329589535064</v>
      </c>
      <c r="L4014">
        <v>-1.18794287396664</v>
      </c>
      <c r="M4014">
        <v>-1.06838557973354</v>
      </c>
      <c r="N4014">
        <v>-0.30312639689100701</v>
      </c>
      <c r="O4014">
        <v>-3.8830700331230601E-2</v>
      </c>
      <c r="P4014">
        <v>0</v>
      </c>
      <c r="Q4014">
        <v>6176663</v>
      </c>
      <c r="R4014">
        <v>-662552</v>
      </c>
      <c r="S4014">
        <v>-1783152</v>
      </c>
      <c r="T4014">
        <v>-228423</v>
      </c>
      <c r="U4014">
        <v>0</v>
      </c>
      <c r="V4014">
        <v>-848477</v>
      </c>
      <c r="W4014">
        <v>-1928534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>
        <v>2007</v>
      </c>
      <c r="B4015" t="s">
        <v>100</v>
      </c>
      <c r="C4015" s="2">
        <v>0.17794863699539901</v>
      </c>
      <c r="D4015" s="2">
        <f t="shared" si="186"/>
        <v>1</v>
      </c>
      <c r="E4015" s="2">
        <v>433111</v>
      </c>
      <c r="F4015" s="2">
        <f t="shared" si="187"/>
        <v>1</v>
      </c>
      <c r="G4015" s="2">
        <f t="shared" si="188"/>
        <v>1</v>
      </c>
      <c r="H4015">
        <v>1.91330348914057</v>
      </c>
      <c r="I4015">
        <v>-1.3739871558291501</v>
      </c>
      <c r="J4015">
        <v>-1.56380359863595</v>
      </c>
      <c r="K4015">
        <v>-1.39329589535064</v>
      </c>
      <c r="L4015">
        <v>-1.18794287396664</v>
      </c>
      <c r="M4015">
        <v>-1.06838557973354</v>
      </c>
      <c r="N4015">
        <v>-0.25726233588210101</v>
      </c>
      <c r="O4015">
        <v>-0.19005980462802399</v>
      </c>
      <c r="P4015">
        <v>0</v>
      </c>
      <c r="Q4015">
        <v>8438979</v>
      </c>
      <c r="R4015">
        <v>-145164</v>
      </c>
      <c r="S4015">
        <v>-2067649</v>
      </c>
      <c r="T4015">
        <v>-1527534</v>
      </c>
      <c r="U4015">
        <v>0</v>
      </c>
      <c r="V4015">
        <v>-719662</v>
      </c>
      <c r="W4015">
        <v>-3545859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>
        <v>2013</v>
      </c>
      <c r="B4016" t="s">
        <v>100</v>
      </c>
      <c r="C4016" s="2">
        <v>-8.0789378676438706E-2</v>
      </c>
      <c r="D4016" s="2">
        <f t="shared" si="186"/>
        <v>-1</v>
      </c>
      <c r="E4016" s="2">
        <v>-3270356</v>
      </c>
      <c r="F4016" s="2">
        <f t="shared" si="187"/>
        <v>-1</v>
      </c>
      <c r="G4016" s="2">
        <f t="shared" si="188"/>
        <v>1</v>
      </c>
      <c r="H4016">
        <v>1.49846730458852</v>
      </c>
      <c r="I4016">
        <v>-1.2312011761072299</v>
      </c>
      <c r="J4016">
        <v>-1.10503436882269</v>
      </c>
      <c r="K4016">
        <v>-0.923125432762682</v>
      </c>
      <c r="L4016">
        <v>-0.652938031182692</v>
      </c>
      <c r="M4016">
        <v>-0.72979250896807801</v>
      </c>
      <c r="N4016">
        <v>-0.37010990364007901</v>
      </c>
      <c r="O4016">
        <v>-0.17879392008019501</v>
      </c>
      <c r="P4016">
        <v>0</v>
      </c>
      <c r="Q4016">
        <v>17202069</v>
      </c>
      <c r="R4016">
        <v>-7611271</v>
      </c>
      <c r="S4016">
        <v>-6063482</v>
      </c>
      <c r="T4016">
        <v>-2929167</v>
      </c>
      <c r="U4016">
        <v>0</v>
      </c>
      <c r="V4016">
        <v>-1087131</v>
      </c>
      <c r="W4016">
        <v>-2781374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>
        <v>2014</v>
      </c>
      <c r="B4017" t="s">
        <v>100</v>
      </c>
      <c r="C4017" s="2">
        <v>-0.71853057116525898</v>
      </c>
      <c r="D4017" s="2">
        <f t="shared" si="186"/>
        <v>-1</v>
      </c>
      <c r="E4017" s="2">
        <v>-1202343</v>
      </c>
      <c r="F4017" s="2">
        <f t="shared" si="187"/>
        <v>-1</v>
      </c>
      <c r="G4017" s="2">
        <f t="shared" si="188"/>
        <v>1</v>
      </c>
      <c r="H4017">
        <v>1.8377935125406999</v>
      </c>
      <c r="I4017">
        <v>-1.38568511258255</v>
      </c>
      <c r="J4017">
        <v>-1.23170704423806</v>
      </c>
      <c r="K4017">
        <v>-1.09528336917932</v>
      </c>
      <c r="L4017">
        <v>-0.91470951238597797</v>
      </c>
      <c r="M4017">
        <v>-0.646223028440158</v>
      </c>
      <c r="N4017">
        <v>-0.41743013695537401</v>
      </c>
      <c r="O4017">
        <v>-0.14606140162912801</v>
      </c>
      <c r="P4017">
        <v>0</v>
      </c>
      <c r="Q4017">
        <v>14882439</v>
      </c>
      <c r="R4017">
        <v>-10219840</v>
      </c>
      <c r="S4017">
        <v>-5916551</v>
      </c>
      <c r="T4017">
        <v>-2070238</v>
      </c>
      <c r="U4017">
        <v>0</v>
      </c>
      <c r="V4017">
        <v>-123016</v>
      </c>
      <c r="W4017">
        <v>2244863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>
        <v>2015</v>
      </c>
      <c r="B4018" t="s">
        <v>100</v>
      </c>
      <c r="C4018" s="2">
        <v>-1.9943040088522299</v>
      </c>
      <c r="D4018" s="2">
        <f t="shared" si="186"/>
        <v>-1</v>
      </c>
      <c r="E4018" s="2">
        <v>-8492851</v>
      </c>
      <c r="F4018" s="2">
        <f t="shared" si="187"/>
        <v>-1</v>
      </c>
      <c r="G4018" s="2">
        <f t="shared" si="188"/>
        <v>1</v>
      </c>
      <c r="H4018">
        <v>0.91902409387120698</v>
      </c>
      <c r="I4018">
        <v>-1.71261282909755</v>
      </c>
      <c r="J4018">
        <v>-1.38519740294231</v>
      </c>
      <c r="K4018">
        <v>-1.22451581625818</v>
      </c>
      <c r="L4018">
        <v>-1.08832020109681</v>
      </c>
      <c r="M4018">
        <v>-0.90876808232746298</v>
      </c>
      <c r="N4018">
        <v>-0.58147623100964296</v>
      </c>
      <c r="O4018">
        <v>-8.0464576701248E-2</v>
      </c>
      <c r="P4018">
        <v>0</v>
      </c>
      <c r="Q4018">
        <v>11819749</v>
      </c>
      <c r="R4018">
        <v>-15192872</v>
      </c>
      <c r="S4018">
        <v>-6545622</v>
      </c>
      <c r="T4018">
        <v>-905782</v>
      </c>
      <c r="U4018">
        <v>0</v>
      </c>
      <c r="V4018">
        <v>2365176</v>
      </c>
      <c r="W4018">
        <v>-33500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>
        <v>2018</v>
      </c>
      <c r="B4019" t="s">
        <v>100</v>
      </c>
      <c r="C4019" s="2">
        <v>-0.47641918337445099</v>
      </c>
      <c r="D4019" s="2">
        <f t="shared" si="186"/>
        <v>-1</v>
      </c>
      <c r="E4019" s="2">
        <v>-8529078</v>
      </c>
      <c r="F4019" s="2">
        <f t="shared" si="187"/>
        <v>-1</v>
      </c>
      <c r="G4019" s="2">
        <f t="shared" si="188"/>
        <v>1</v>
      </c>
      <c r="H4019">
        <v>0.86175386362473705</v>
      </c>
      <c r="I4019">
        <v>-5.3649530018295497</v>
      </c>
      <c r="J4019">
        <v>-4.0050467157965999</v>
      </c>
      <c r="K4019">
        <v>-2.3194728174031698</v>
      </c>
      <c r="L4019">
        <v>-1.7023953896206501</v>
      </c>
      <c r="M4019">
        <v>-1.37268080822686</v>
      </c>
      <c r="N4019">
        <v>-0.74700547793938099</v>
      </c>
      <c r="O4019">
        <v>4.6537350952049398E-4</v>
      </c>
      <c r="P4019">
        <v>0</v>
      </c>
      <c r="Q4019">
        <v>9787622</v>
      </c>
      <c r="R4019">
        <v>-11325463</v>
      </c>
      <c r="S4019">
        <v>-6963245</v>
      </c>
      <c r="T4019">
        <v>4338</v>
      </c>
      <c r="U4019">
        <v>0</v>
      </c>
      <c r="V4019">
        <v>873525</v>
      </c>
      <c r="W4019">
        <v>-905855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>
        <v>2006</v>
      </c>
      <c r="B4020" t="s">
        <v>100</v>
      </c>
      <c r="C4020" s="2">
        <v>0.15001429242578501</v>
      </c>
      <c r="D4020" s="2">
        <f t="shared" si="186"/>
        <v>1</v>
      </c>
      <c r="E4020" s="2">
        <v>-7302657</v>
      </c>
      <c r="F4020" s="2">
        <f t="shared" si="187"/>
        <v>-1</v>
      </c>
      <c r="G4020" s="2">
        <f t="shared" si="188"/>
        <v>-1</v>
      </c>
      <c r="H4020">
        <v>0.18116612651657199</v>
      </c>
      <c r="I4020">
        <v>-3.5549077324078699</v>
      </c>
      <c r="J4020">
        <v>-1.2533010823516899</v>
      </c>
      <c r="K4020">
        <v>-1.24672715537429</v>
      </c>
      <c r="L4020">
        <v>-1.2087420505820701</v>
      </c>
      <c r="M4020">
        <v>-1.19013878091908</v>
      </c>
      <c r="N4020">
        <v>-0.20926090637184</v>
      </c>
      <c r="O4020">
        <v>-0.10433427533999</v>
      </c>
      <c r="P4020">
        <v>0</v>
      </c>
      <c r="Q4020">
        <v>1515559</v>
      </c>
      <c r="R4020">
        <v>-7523497</v>
      </c>
      <c r="S4020">
        <v>-302045</v>
      </c>
      <c r="T4020">
        <v>-150595</v>
      </c>
      <c r="U4020">
        <v>0</v>
      </c>
      <c r="V4020">
        <v>-566536</v>
      </c>
      <c r="W4020">
        <v>-275543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>
        <v>2007</v>
      </c>
      <c r="B4021" t="s">
        <v>100</v>
      </c>
      <c r="C4021" s="2">
        <v>0.161005816040246</v>
      </c>
      <c r="D4021" s="2">
        <f t="shared" si="186"/>
        <v>1</v>
      </c>
      <c r="E4021" s="2">
        <v>272373</v>
      </c>
      <c r="F4021" s="2">
        <f t="shared" si="187"/>
        <v>1</v>
      </c>
      <c r="G4021" s="2">
        <f t="shared" si="188"/>
        <v>1</v>
      </c>
      <c r="H4021">
        <v>1.78971051521352</v>
      </c>
      <c r="I4021">
        <v>-1.8934713721338501</v>
      </c>
      <c r="J4021">
        <v>-2.9593314884368098</v>
      </c>
      <c r="K4021">
        <v>-1.24672715537429</v>
      </c>
      <c r="L4021">
        <v>-1.2087420505820701</v>
      </c>
      <c r="M4021">
        <v>-1.19013878091908</v>
      </c>
      <c r="N4021">
        <v>-0.19419234575883901</v>
      </c>
      <c r="O4021">
        <v>-0.11160558742971501</v>
      </c>
      <c r="P4021">
        <v>0</v>
      </c>
      <c r="Q4021">
        <v>1815647</v>
      </c>
      <c r="R4021">
        <v>-25505</v>
      </c>
      <c r="S4021">
        <v>-335795</v>
      </c>
      <c r="T4021">
        <v>-192987</v>
      </c>
      <c r="U4021">
        <v>0</v>
      </c>
      <c r="V4021">
        <v>-708001</v>
      </c>
      <c r="W4021">
        <v>-280986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>
        <v>2011</v>
      </c>
      <c r="B4022" t="s">
        <v>100</v>
      </c>
      <c r="C4022" s="2">
        <v>0.52067663248727103</v>
      </c>
      <c r="D4022" s="2">
        <f t="shared" si="186"/>
        <v>1</v>
      </c>
      <c r="E4022" s="2">
        <v>4555380</v>
      </c>
      <c r="F4022" s="2">
        <f t="shared" si="187"/>
        <v>1</v>
      </c>
      <c r="G4022" s="2">
        <f t="shared" si="188"/>
        <v>1</v>
      </c>
      <c r="H4022">
        <v>-0.25557124695065397</v>
      </c>
      <c r="I4022">
        <v>-1.06007888789475</v>
      </c>
      <c r="J4022">
        <v>-0.93933573697740602</v>
      </c>
      <c r="K4022">
        <v>-0.70086047247168803</v>
      </c>
      <c r="L4022">
        <v>-0.843920521618297</v>
      </c>
      <c r="M4022">
        <v>-1.62511938222032</v>
      </c>
      <c r="N4022">
        <v>-0.49103982681994102</v>
      </c>
      <c r="O4022">
        <v>-8.9894576064862106E-2</v>
      </c>
      <c r="P4022">
        <v>0</v>
      </c>
      <c r="Q4022">
        <v>1044924</v>
      </c>
      <c r="R4022">
        <v>-6049</v>
      </c>
      <c r="S4022">
        <v>-488666</v>
      </c>
      <c r="T4022">
        <v>-89460</v>
      </c>
      <c r="U4022">
        <v>0</v>
      </c>
      <c r="V4022">
        <v>1459919</v>
      </c>
      <c r="W4022">
        <v>2634712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>
        <v>2012</v>
      </c>
      <c r="B4023" t="s">
        <v>100</v>
      </c>
      <c r="C4023" s="2">
        <v>1.96352214077206</v>
      </c>
      <c r="D4023" s="2">
        <f t="shared" si="186"/>
        <v>1</v>
      </c>
      <c r="E4023" s="2">
        <v>479098</v>
      </c>
      <c r="F4023" s="2">
        <f t="shared" si="187"/>
        <v>1</v>
      </c>
      <c r="G4023" s="2">
        <f t="shared" si="188"/>
        <v>1</v>
      </c>
      <c r="H4023">
        <v>-2.30812935528051</v>
      </c>
      <c r="I4023">
        <v>-1.29420096472466</v>
      </c>
      <c r="J4023">
        <v>-1.06277580286119</v>
      </c>
      <c r="K4023">
        <v>-0.94437596529054402</v>
      </c>
      <c r="L4023">
        <v>-0.71069471022091801</v>
      </c>
      <c r="M4023">
        <v>-0.85172675822079702</v>
      </c>
      <c r="N4023">
        <v>-0.92102098038895996</v>
      </c>
      <c r="O4023">
        <v>-3.7182400599905401E-2</v>
      </c>
      <c r="P4023">
        <v>0</v>
      </c>
      <c r="Q4023">
        <v>920145</v>
      </c>
      <c r="R4023">
        <v>-215</v>
      </c>
      <c r="S4023">
        <v>-807117</v>
      </c>
      <c r="T4023">
        <v>-32584</v>
      </c>
      <c r="U4023">
        <v>0</v>
      </c>
      <c r="V4023">
        <v>823790</v>
      </c>
      <c r="W4023">
        <v>-424921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>
        <v>2017</v>
      </c>
      <c r="B4024" t="s">
        <v>101</v>
      </c>
      <c r="C4024" s="2">
        <v>0.67855491173517601</v>
      </c>
      <c r="D4024" s="2">
        <f t="shared" si="186"/>
        <v>1</v>
      </c>
      <c r="E4024" s="2">
        <v>1433490</v>
      </c>
      <c r="F4024" s="2">
        <f t="shared" si="187"/>
        <v>1</v>
      </c>
      <c r="G4024" s="2">
        <f t="shared" si="188"/>
        <v>1</v>
      </c>
      <c r="H4024">
        <v>-6.8591489389334699</v>
      </c>
      <c r="I4024">
        <v>-0.18995646520364101</v>
      </c>
      <c r="J4024">
        <v>-0.18995646520364101</v>
      </c>
      <c r="K4024">
        <v>-0.18995646520364101</v>
      </c>
      <c r="L4024">
        <v>-0.18995646520364101</v>
      </c>
      <c r="M4024">
        <v>-0.18995646520364101</v>
      </c>
      <c r="N4024">
        <v>-0.25604176064808398</v>
      </c>
      <c r="O4024">
        <v>-0.17566758955827499</v>
      </c>
      <c r="P4024">
        <v>-5.8888208304320303E-2</v>
      </c>
      <c r="Q4024">
        <v>2112563</v>
      </c>
      <c r="R4024">
        <v>-265195</v>
      </c>
      <c r="S4024">
        <v>-515147</v>
      </c>
      <c r="T4024">
        <v>-353437</v>
      </c>
      <c r="U4024">
        <v>-118481</v>
      </c>
      <c r="V4024">
        <v>-16258</v>
      </c>
      <c r="W4024">
        <v>589445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0</v>
      </c>
    </row>
    <row r="4025" spans="1:36" x14ac:dyDescent="0.25">
      <c r="A4025">
        <v>2018</v>
      </c>
      <c r="B4025" t="s">
        <v>101</v>
      </c>
      <c r="C4025" s="2">
        <v>0.23004937798446001</v>
      </c>
      <c r="D4025" s="2">
        <f t="shared" si="186"/>
        <v>1</v>
      </c>
      <c r="E4025" s="2">
        <v>1433490</v>
      </c>
      <c r="F4025" s="2">
        <f t="shared" si="187"/>
        <v>1</v>
      </c>
      <c r="G4025" s="2">
        <f t="shared" si="188"/>
        <v>1</v>
      </c>
      <c r="H4025">
        <v>-6.8591489389334699</v>
      </c>
      <c r="I4025">
        <v>-0.18995646520364101</v>
      </c>
      <c r="J4025">
        <v>-0.232524518439269</v>
      </c>
      <c r="K4025">
        <v>-0.232524518439269</v>
      </c>
      <c r="L4025">
        <v>-0.232524518439269</v>
      </c>
      <c r="M4025">
        <v>-0.232524518439269</v>
      </c>
      <c r="N4025">
        <v>-0.25604176064808398</v>
      </c>
      <c r="O4025">
        <v>-0.17566758955827499</v>
      </c>
      <c r="P4025">
        <v>-5.8888208304320303E-2</v>
      </c>
      <c r="Q4025">
        <v>2112563</v>
      </c>
      <c r="R4025">
        <v>-265195</v>
      </c>
      <c r="S4025">
        <v>-515147</v>
      </c>
      <c r="T4025">
        <v>-353437</v>
      </c>
      <c r="U4025">
        <v>-118481</v>
      </c>
      <c r="V4025">
        <v>-16258</v>
      </c>
      <c r="W4025">
        <v>589445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</v>
      </c>
      <c r="AI4025">
        <v>0</v>
      </c>
      <c r="AJ4025">
        <v>0</v>
      </c>
    </row>
    <row r="4026" spans="1:36" x14ac:dyDescent="0.25">
      <c r="A4026">
        <v>2017</v>
      </c>
      <c r="B4026" t="s">
        <v>101</v>
      </c>
      <c r="C4026" s="2">
        <v>-1.0172563109006201</v>
      </c>
      <c r="D4026" s="2">
        <f t="shared" si="186"/>
        <v>-1</v>
      </c>
      <c r="E4026" s="2">
        <v>-3494486</v>
      </c>
      <c r="F4026" s="2">
        <f t="shared" si="187"/>
        <v>-1</v>
      </c>
      <c r="G4026" s="2">
        <f t="shared" si="188"/>
        <v>1</v>
      </c>
      <c r="H4026">
        <v>0.80005379950252897</v>
      </c>
      <c r="I4026">
        <v>-2.9045987621706599</v>
      </c>
      <c r="J4026">
        <v>-2.9045987621706599</v>
      </c>
      <c r="K4026">
        <v>-2.9045987621706599</v>
      </c>
      <c r="L4026">
        <v>-2.9045987621706599</v>
      </c>
      <c r="M4026">
        <v>-2.9045987621706599</v>
      </c>
      <c r="N4026">
        <v>-0.40961531575826399</v>
      </c>
      <c r="O4026">
        <v>-0.10340822256126</v>
      </c>
      <c r="P4026">
        <v>-0.29268384699961297</v>
      </c>
      <c r="Q4026">
        <v>3435207</v>
      </c>
      <c r="R4026">
        <v>-3644939</v>
      </c>
      <c r="S4026">
        <v>-1340108</v>
      </c>
      <c r="T4026">
        <v>-338313</v>
      </c>
      <c r="U4026">
        <v>-957552</v>
      </c>
      <c r="V4026">
        <v>-701049</v>
      </c>
      <c r="W4026">
        <v>52268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>
        <v>2018</v>
      </c>
      <c r="B4027" t="s">
        <v>101</v>
      </c>
      <c r="C4027" s="2">
        <v>-2.6799634047379998E-2</v>
      </c>
      <c r="D4027" s="2">
        <f t="shared" si="186"/>
        <v>-1</v>
      </c>
      <c r="E4027" s="2">
        <v>-3494486</v>
      </c>
      <c r="F4027" s="2">
        <f t="shared" si="187"/>
        <v>-1</v>
      </c>
      <c r="G4027" s="2">
        <f t="shared" si="188"/>
        <v>1</v>
      </c>
      <c r="H4027">
        <v>0.80005379950252897</v>
      </c>
      <c r="I4027">
        <v>-2.9045987621706599</v>
      </c>
      <c r="J4027">
        <v>-3.1013531834239298</v>
      </c>
      <c r="K4027">
        <v>-3.1013531834239298</v>
      </c>
      <c r="L4027">
        <v>-3.1013531834239298</v>
      </c>
      <c r="M4027">
        <v>-3.1013531834239298</v>
      </c>
      <c r="N4027">
        <v>-0.40961531575826399</v>
      </c>
      <c r="O4027">
        <v>-0.10340822256126</v>
      </c>
      <c r="P4027">
        <v>-0.29268384699961297</v>
      </c>
      <c r="Q4027">
        <v>3435207</v>
      </c>
      <c r="R4027">
        <v>-3644939</v>
      </c>
      <c r="S4027">
        <v>-1340108</v>
      </c>
      <c r="T4027">
        <v>-338313</v>
      </c>
      <c r="U4027">
        <v>-957552</v>
      </c>
      <c r="V4027">
        <v>-701049</v>
      </c>
      <c r="W4027">
        <v>52268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>
        <v>2017</v>
      </c>
      <c r="B4028" t="s">
        <v>101</v>
      </c>
      <c r="C4028" s="2">
        <v>-0.17139329870686401</v>
      </c>
      <c r="D4028" s="2">
        <f t="shared" si="186"/>
        <v>-1</v>
      </c>
      <c r="E4028" s="2">
        <v>-177565</v>
      </c>
      <c r="F4028" s="2">
        <f t="shared" si="187"/>
        <v>-1</v>
      </c>
      <c r="G4028" s="2">
        <f t="shared" si="188"/>
        <v>1</v>
      </c>
      <c r="H4028">
        <v>2.1181296832033301</v>
      </c>
      <c r="I4028">
        <v>-3.37192534041692</v>
      </c>
      <c r="J4028">
        <v>-3.37192534041692</v>
      </c>
      <c r="K4028">
        <v>-3.37192534041692</v>
      </c>
      <c r="L4028">
        <v>-3.37192534041692</v>
      </c>
      <c r="M4028">
        <v>-3.37192534041692</v>
      </c>
      <c r="N4028">
        <v>-0.569909913910014</v>
      </c>
      <c r="O4028">
        <v>-0.109346009542388</v>
      </c>
      <c r="P4028">
        <v>-5.4986684478609701E-2</v>
      </c>
      <c r="Q4028">
        <v>1036009</v>
      </c>
      <c r="R4028">
        <v>-1441832</v>
      </c>
      <c r="S4028">
        <v>-562316</v>
      </c>
      <c r="T4028">
        <v>-107889</v>
      </c>
      <c r="U4028">
        <v>-54254</v>
      </c>
      <c r="V4028">
        <v>709903</v>
      </c>
      <c r="W4028">
        <v>242814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>
        <v>2018</v>
      </c>
      <c r="B4029" t="s">
        <v>101</v>
      </c>
      <c r="C4029" s="2">
        <v>-1.1853204201088801</v>
      </c>
      <c r="D4029" s="2">
        <f t="shared" si="186"/>
        <v>-1</v>
      </c>
      <c r="E4029" s="2">
        <v>-177565</v>
      </c>
      <c r="F4029" s="2">
        <f t="shared" si="187"/>
        <v>-1</v>
      </c>
      <c r="G4029" s="2">
        <f t="shared" si="188"/>
        <v>1</v>
      </c>
      <c r="H4029">
        <v>2.1181296832033301</v>
      </c>
      <c r="I4029">
        <v>-3.37192534041692</v>
      </c>
      <c r="J4029">
        <v>-3.8042654541784899</v>
      </c>
      <c r="K4029">
        <v>-3.8042654541784899</v>
      </c>
      <c r="L4029">
        <v>-3.8042654541784899</v>
      </c>
      <c r="M4029">
        <v>-3.8042654541784899</v>
      </c>
      <c r="N4029">
        <v>-0.569909913910014</v>
      </c>
      <c r="O4029">
        <v>-0.109346009542388</v>
      </c>
      <c r="P4029">
        <v>-5.4986684478609701E-2</v>
      </c>
      <c r="Q4029">
        <v>1036009</v>
      </c>
      <c r="R4029">
        <v>-1441832</v>
      </c>
      <c r="S4029">
        <v>-562316</v>
      </c>
      <c r="T4029">
        <v>-107889</v>
      </c>
      <c r="U4029">
        <v>-54254</v>
      </c>
      <c r="V4029">
        <v>709903</v>
      </c>
      <c r="W4029">
        <v>242814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>
        <v>2017</v>
      </c>
      <c r="B4030" t="s">
        <v>101</v>
      </c>
      <c r="C4030" s="2">
        <v>1.0303250926485901</v>
      </c>
      <c r="D4030" s="2">
        <f t="shared" si="186"/>
        <v>1</v>
      </c>
      <c r="E4030" s="2">
        <v>8301388</v>
      </c>
      <c r="F4030" s="2">
        <f t="shared" si="187"/>
        <v>1</v>
      </c>
      <c r="G4030" s="2">
        <f t="shared" si="188"/>
        <v>1</v>
      </c>
      <c r="H4030">
        <v>-2.2704972429871302</v>
      </c>
      <c r="I4030">
        <v>-0.76872485822056302</v>
      </c>
      <c r="J4030">
        <v>-0.76872485822056302</v>
      </c>
      <c r="K4030">
        <v>-0.76872485822056302</v>
      </c>
      <c r="L4030">
        <v>-0.76872485822056302</v>
      </c>
      <c r="M4030">
        <v>-0.76872485822056302</v>
      </c>
      <c r="N4030">
        <v>-0.189636842584085</v>
      </c>
      <c r="O4030">
        <v>-0.18321073687327699</v>
      </c>
      <c r="P4030">
        <v>-5.7764838948017802E-2</v>
      </c>
      <c r="Q4030">
        <v>8057057</v>
      </c>
      <c r="R4030">
        <v>-2429244</v>
      </c>
      <c r="S4030">
        <v>-1455157</v>
      </c>
      <c r="T4030">
        <v>-1405847</v>
      </c>
      <c r="U4030">
        <v>-443252</v>
      </c>
      <c r="V4030">
        <v>199144</v>
      </c>
      <c r="W4030">
        <v>5778687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</row>
    <row r="4031" spans="1:36" x14ac:dyDescent="0.25">
      <c r="A4031">
        <v>2018</v>
      </c>
      <c r="B4031" t="s">
        <v>101</v>
      </c>
      <c r="C4031" s="2">
        <v>3.8983054793071799E-2</v>
      </c>
      <c r="D4031" s="2">
        <f t="shared" si="186"/>
        <v>1</v>
      </c>
      <c r="E4031" s="2">
        <v>8301388</v>
      </c>
      <c r="F4031" s="2">
        <f t="shared" si="187"/>
        <v>1</v>
      </c>
      <c r="G4031" s="2">
        <f t="shared" si="188"/>
        <v>1</v>
      </c>
      <c r="H4031">
        <v>-2.2704972429871302</v>
      </c>
      <c r="I4031">
        <v>-0.76872485822056302</v>
      </c>
      <c r="J4031">
        <v>-0.97333346410575206</v>
      </c>
      <c r="K4031">
        <v>-0.97333346410575206</v>
      </c>
      <c r="L4031">
        <v>-0.97333346410575206</v>
      </c>
      <c r="M4031">
        <v>-0.97333346410575206</v>
      </c>
      <c r="N4031">
        <v>-0.189636842584085</v>
      </c>
      <c r="O4031">
        <v>-0.18321073687327699</v>
      </c>
      <c r="P4031">
        <v>-5.7764838948017802E-2</v>
      </c>
      <c r="Q4031">
        <v>8057057</v>
      </c>
      <c r="R4031">
        <v>-2429244</v>
      </c>
      <c r="S4031">
        <v>-1455157</v>
      </c>
      <c r="T4031">
        <v>-1405847</v>
      </c>
      <c r="U4031">
        <v>-443252</v>
      </c>
      <c r="V4031">
        <v>199144</v>
      </c>
      <c r="W4031">
        <v>5778687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</row>
    <row r="4032" spans="1:36" x14ac:dyDescent="0.25">
      <c r="A4032">
        <v>2017</v>
      </c>
      <c r="B4032" t="s">
        <v>101</v>
      </c>
      <c r="C4032" s="2">
        <v>0.34366918573412297</v>
      </c>
      <c r="D4032" s="2">
        <f t="shared" si="186"/>
        <v>1</v>
      </c>
      <c r="E4032" s="2">
        <v>1723757</v>
      </c>
      <c r="F4032" s="2">
        <f t="shared" si="187"/>
        <v>1</v>
      </c>
      <c r="G4032" s="2">
        <f t="shared" si="188"/>
        <v>1</v>
      </c>
      <c r="H4032">
        <v>4.7245297130191997</v>
      </c>
      <c r="I4032">
        <v>-0.57896643469713804</v>
      </c>
      <c r="J4032">
        <v>-0.57896643469713804</v>
      </c>
      <c r="K4032">
        <v>-0.57896643469713804</v>
      </c>
      <c r="L4032">
        <v>-0.57896643469713804</v>
      </c>
      <c r="M4032">
        <v>-0.57896643469713804</v>
      </c>
      <c r="N4032">
        <v>-0.28088593020578201</v>
      </c>
      <c r="O4032">
        <v>-0.17586907827251899</v>
      </c>
      <c r="P4032">
        <v>-1.0148003935606701E-2</v>
      </c>
      <c r="Q4032">
        <v>5015745</v>
      </c>
      <c r="R4032">
        <v>-1806918</v>
      </c>
      <c r="S4032">
        <v>-1341764</v>
      </c>
      <c r="T4032">
        <v>-840109</v>
      </c>
      <c r="U4032">
        <v>-48476</v>
      </c>
      <c r="V4032">
        <v>206039</v>
      </c>
      <c r="W4032">
        <v>539240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>
        <v>2018</v>
      </c>
      <c r="B4033" t="s">
        <v>101</v>
      </c>
      <c r="C4033" s="2">
        <v>3.5194598642837499E-2</v>
      </c>
      <c r="D4033" s="2">
        <f t="shared" si="186"/>
        <v>1</v>
      </c>
      <c r="E4033" s="2">
        <v>1723757</v>
      </c>
      <c r="F4033" s="2">
        <f t="shared" si="187"/>
        <v>1</v>
      </c>
      <c r="G4033" s="2">
        <f t="shared" si="188"/>
        <v>1</v>
      </c>
      <c r="H4033">
        <v>4.7245297130191997</v>
      </c>
      <c r="I4033">
        <v>-0.57896643469713804</v>
      </c>
      <c r="J4033">
        <v>-0.61775817852576898</v>
      </c>
      <c r="K4033">
        <v>-0.61775817852576898</v>
      </c>
      <c r="L4033">
        <v>-0.61775817852576898</v>
      </c>
      <c r="M4033">
        <v>-0.61775817852576898</v>
      </c>
      <c r="N4033">
        <v>-0.28088593020578201</v>
      </c>
      <c r="O4033">
        <v>-0.17586907827251899</v>
      </c>
      <c r="P4033">
        <v>-1.0148003935606701E-2</v>
      </c>
      <c r="Q4033">
        <v>5015745</v>
      </c>
      <c r="R4033">
        <v>-1806918</v>
      </c>
      <c r="S4033">
        <v>-1341764</v>
      </c>
      <c r="T4033">
        <v>-840109</v>
      </c>
      <c r="U4033">
        <v>-48476</v>
      </c>
      <c r="V4033">
        <v>206039</v>
      </c>
      <c r="W4033">
        <v>539240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>
        <v>2017</v>
      </c>
      <c r="B4034" t="s">
        <v>101</v>
      </c>
      <c r="C4034" s="2">
        <v>-0.28452325478886098</v>
      </c>
      <c r="D4034" s="2">
        <f t="shared" si="186"/>
        <v>-1</v>
      </c>
      <c r="E4034" s="2">
        <v>-22592</v>
      </c>
      <c r="F4034" s="2">
        <f t="shared" si="187"/>
        <v>-1</v>
      </c>
      <c r="G4034" s="2">
        <f t="shared" si="188"/>
        <v>1</v>
      </c>
      <c r="H4034">
        <v>1.30124055652971</v>
      </c>
      <c r="I4034">
        <v>-0.62112262760852799</v>
      </c>
      <c r="J4034">
        <v>-0.62112262760852799</v>
      </c>
      <c r="K4034">
        <v>-0.62112262760852799</v>
      </c>
      <c r="L4034">
        <v>-0.62112262760852799</v>
      </c>
      <c r="M4034">
        <v>-0.62112262760852799</v>
      </c>
      <c r="N4034">
        <v>-0.60869929347757601</v>
      </c>
      <c r="O4034">
        <v>6.6872158482676899E-2</v>
      </c>
      <c r="P4034">
        <v>0</v>
      </c>
      <c r="Q4034">
        <v>79403</v>
      </c>
      <c r="R4034">
        <v>0</v>
      </c>
      <c r="S4034">
        <v>-46031</v>
      </c>
      <c r="T4034">
        <v>5057</v>
      </c>
      <c r="U4034">
        <v>0</v>
      </c>
      <c r="V4034">
        <v>-19171</v>
      </c>
      <c r="W4034">
        <v>-41850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>
        <v>2018</v>
      </c>
      <c r="B4035" t="s">
        <v>101</v>
      </c>
      <c r="C4035" s="2">
        <v>-1.43483965899092</v>
      </c>
      <c r="D4035" s="2">
        <f t="shared" ref="D4035:D4098" si="189">IF(C4035&lt;0,-1,1)</f>
        <v>-1</v>
      </c>
      <c r="E4035" s="2">
        <v>-22592</v>
      </c>
      <c r="F4035" s="2">
        <f t="shared" ref="F4035:F4098" si="190">IF(E4035&lt;0,-1,1)</f>
        <v>-1</v>
      </c>
      <c r="G4035" s="2">
        <f t="shared" si="188"/>
        <v>1</v>
      </c>
      <c r="H4035">
        <v>1.30124055652971</v>
      </c>
      <c r="I4035">
        <v>-0.62112262760852799</v>
      </c>
      <c r="J4035">
        <v>-1.2695947866550099</v>
      </c>
      <c r="K4035">
        <v>-1.2695947866550099</v>
      </c>
      <c r="L4035">
        <v>-1.2695947866550099</v>
      </c>
      <c r="M4035">
        <v>-1.2695947866550099</v>
      </c>
      <c r="N4035">
        <v>-0.60869929347757601</v>
      </c>
      <c r="O4035">
        <v>6.6872158482676899E-2</v>
      </c>
      <c r="P4035">
        <v>0</v>
      </c>
      <c r="Q4035">
        <v>79403</v>
      </c>
      <c r="R4035">
        <v>0</v>
      </c>
      <c r="S4035">
        <v>-46031</v>
      </c>
      <c r="T4035">
        <v>5057</v>
      </c>
      <c r="U4035">
        <v>0</v>
      </c>
      <c r="V4035">
        <v>-19171</v>
      </c>
      <c r="W4035">
        <v>-41850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>
        <v>2017</v>
      </c>
      <c r="B4036" t="s">
        <v>101</v>
      </c>
      <c r="C4036" s="2">
        <v>0.163059271468179</v>
      </c>
      <c r="D4036" s="2">
        <f t="shared" si="189"/>
        <v>1</v>
      </c>
      <c r="E4036" s="2">
        <v>1276216</v>
      </c>
      <c r="F4036" s="2">
        <f t="shared" si="190"/>
        <v>1</v>
      </c>
      <c r="G4036" s="2">
        <f t="shared" ref="G4036:G4099" si="191">D4036*F4036</f>
        <v>1</v>
      </c>
      <c r="H4036">
        <v>5.5455493613198099</v>
      </c>
      <c r="I4036">
        <v>-0.58761776994135395</v>
      </c>
      <c r="J4036">
        <v>-0.58761776994135395</v>
      </c>
      <c r="K4036">
        <v>-0.58761776994135395</v>
      </c>
      <c r="L4036">
        <v>-0.58761776994135395</v>
      </c>
      <c r="M4036">
        <v>-0.58761776994135395</v>
      </c>
      <c r="N4036">
        <v>-0.37175583579286198</v>
      </c>
      <c r="O4036">
        <v>-0.19930601019586799</v>
      </c>
      <c r="P4036">
        <v>-0.118384894016635</v>
      </c>
      <c r="Q4036">
        <v>7826700</v>
      </c>
      <c r="R4036">
        <v>-2059581</v>
      </c>
      <c r="S4036">
        <v>-2771068</v>
      </c>
      <c r="T4036">
        <v>-1485627</v>
      </c>
      <c r="U4036">
        <v>-882441</v>
      </c>
      <c r="V4036">
        <v>59740</v>
      </c>
      <c r="W4036">
        <v>588493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>
        <v>2018</v>
      </c>
      <c r="B4037" t="s">
        <v>101</v>
      </c>
      <c r="C4037" s="2">
        <v>2.2580262726072099E-2</v>
      </c>
      <c r="D4037" s="2">
        <f t="shared" si="189"/>
        <v>1</v>
      </c>
      <c r="E4037" s="2">
        <v>1276216</v>
      </c>
      <c r="F4037" s="2">
        <f t="shared" si="190"/>
        <v>1</v>
      </c>
      <c r="G4037" s="2">
        <f t="shared" si="191"/>
        <v>1</v>
      </c>
      <c r="H4037">
        <v>5.5455493613198099</v>
      </c>
      <c r="I4037">
        <v>-0.58761776994135395</v>
      </c>
      <c r="J4037">
        <v>-0.58237668497588002</v>
      </c>
      <c r="K4037">
        <v>-0.58237668497588002</v>
      </c>
      <c r="L4037">
        <v>-0.58237668497588002</v>
      </c>
      <c r="M4037">
        <v>-0.58237668497588002</v>
      </c>
      <c r="N4037">
        <v>-0.37175583579286198</v>
      </c>
      <c r="O4037">
        <v>-0.19930601019586799</v>
      </c>
      <c r="P4037">
        <v>-0.118384894016635</v>
      </c>
      <c r="Q4037">
        <v>7826700</v>
      </c>
      <c r="R4037">
        <v>-2059581</v>
      </c>
      <c r="S4037">
        <v>-2771068</v>
      </c>
      <c r="T4037">
        <v>-1485627</v>
      </c>
      <c r="U4037">
        <v>-882441</v>
      </c>
      <c r="V4037">
        <v>59740</v>
      </c>
      <c r="W4037">
        <v>588493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>
        <v>2007</v>
      </c>
      <c r="B4038" t="s">
        <v>102</v>
      </c>
      <c r="C4038" s="2">
        <v>7.7583699387198696E-2</v>
      </c>
      <c r="D4038" s="2">
        <f t="shared" si="189"/>
        <v>1</v>
      </c>
      <c r="E4038" s="2">
        <v>73105.666666666599</v>
      </c>
      <c r="F4038" s="2">
        <f t="shared" si="190"/>
        <v>1</v>
      </c>
      <c r="G4038" s="2">
        <f t="shared" si="191"/>
        <v>1</v>
      </c>
      <c r="H4038">
        <v>2.65874768492748</v>
      </c>
      <c r="I4038">
        <v>-1.18086378727424</v>
      </c>
      <c r="J4038">
        <v>-1.02044224554489</v>
      </c>
      <c r="K4038">
        <v>-0.90805648773888104</v>
      </c>
      <c r="L4038">
        <v>-0.63257001989961004</v>
      </c>
      <c r="M4038">
        <v>-0.30875390533112901</v>
      </c>
      <c r="N4038">
        <v>-7.6538494040155503E-2</v>
      </c>
      <c r="O4038">
        <v>-0.227909635100845</v>
      </c>
      <c r="P4038">
        <v>0</v>
      </c>
      <c r="Q4038">
        <v>218923.5</v>
      </c>
      <c r="R4038">
        <v>-13122.666666666601</v>
      </c>
      <c r="S4038">
        <v>-15958.166666666601</v>
      </c>
      <c r="T4038">
        <v>-47518.833333333299</v>
      </c>
      <c r="U4038">
        <v>0</v>
      </c>
      <c r="V4038">
        <v>-6415.5</v>
      </c>
      <c r="W4038">
        <v>-62802.666666666599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>
        <v>2008</v>
      </c>
      <c r="B4039" t="s">
        <v>102</v>
      </c>
      <c r="C4039" s="2">
        <v>8.3777627531354204E-2</v>
      </c>
      <c r="D4039" s="2">
        <f t="shared" si="189"/>
        <v>1</v>
      </c>
      <c r="E4039" s="2">
        <v>15737</v>
      </c>
      <c r="F4039" s="2">
        <f t="shared" si="190"/>
        <v>1</v>
      </c>
      <c r="G4039" s="2">
        <f t="shared" si="191"/>
        <v>1</v>
      </c>
      <c r="H4039">
        <v>1.51574864931513</v>
      </c>
      <c r="I4039">
        <v>-0.60373604851339102</v>
      </c>
      <c r="J4039">
        <v>-1.02044224554489</v>
      </c>
      <c r="K4039">
        <v>-0.90805648773888104</v>
      </c>
      <c r="L4039">
        <v>-0.63257001989961004</v>
      </c>
      <c r="M4039">
        <v>-0.30875390533112901</v>
      </c>
      <c r="N4039">
        <v>-6.6207681954653694E-2</v>
      </c>
      <c r="O4039">
        <v>-0.209602443317113</v>
      </c>
      <c r="P4039">
        <v>0</v>
      </c>
      <c r="Q4039">
        <v>202839</v>
      </c>
      <c r="R4039">
        <v>0</v>
      </c>
      <c r="S4039">
        <v>-12790</v>
      </c>
      <c r="T4039">
        <v>-40491</v>
      </c>
      <c r="U4039">
        <v>0</v>
      </c>
      <c r="V4039">
        <v>-102116</v>
      </c>
      <c r="W4039">
        <v>-31705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>
        <v>2009</v>
      </c>
      <c r="B4040" t="s">
        <v>102</v>
      </c>
      <c r="C4040" s="2">
        <v>0.59312251926219905</v>
      </c>
      <c r="D4040" s="2">
        <f t="shared" si="189"/>
        <v>1</v>
      </c>
      <c r="E4040" s="2">
        <v>33580</v>
      </c>
      <c r="F4040" s="2">
        <f t="shared" si="190"/>
        <v>1</v>
      </c>
      <c r="G4040" s="2">
        <f t="shared" si="191"/>
        <v>1</v>
      </c>
      <c r="H4040">
        <v>1.48907406306654</v>
      </c>
      <c r="I4040">
        <v>-0.455573829976541</v>
      </c>
      <c r="J4040">
        <v>-0.64954826275852096</v>
      </c>
      <c r="K4040">
        <v>-0.90805648773888104</v>
      </c>
      <c r="L4040">
        <v>-0.63257001989961004</v>
      </c>
      <c r="M4040">
        <v>-0.30875390533112901</v>
      </c>
      <c r="N4040">
        <v>-8.1131946021061593E-2</v>
      </c>
      <c r="O4040">
        <v>-0.17576536276610799</v>
      </c>
      <c r="P4040">
        <v>0</v>
      </c>
      <c r="Q4040">
        <v>400823</v>
      </c>
      <c r="R4040">
        <v>-2567</v>
      </c>
      <c r="S4040">
        <v>-30971</v>
      </c>
      <c r="T4040">
        <v>-67096</v>
      </c>
      <c r="U4040">
        <v>0</v>
      </c>
      <c r="V4040">
        <v>-159253</v>
      </c>
      <c r="W4040">
        <v>-107356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>
        <v>2012</v>
      </c>
      <c r="B4041" t="s">
        <v>102</v>
      </c>
      <c r="C4041" s="2">
        <v>0.33875369061465499</v>
      </c>
      <c r="D4041" s="2">
        <f t="shared" si="189"/>
        <v>1</v>
      </c>
      <c r="E4041" s="2">
        <v>135474</v>
      </c>
      <c r="F4041" s="2">
        <f t="shared" si="190"/>
        <v>1</v>
      </c>
      <c r="G4041" s="2">
        <f t="shared" si="191"/>
        <v>1</v>
      </c>
      <c r="H4041">
        <v>8.8705997265090808</v>
      </c>
      <c r="I4041">
        <v>-1.33188059100361</v>
      </c>
      <c r="J4041">
        <v>-1.2203998712808599</v>
      </c>
      <c r="K4041">
        <v>-0.82786570959151495</v>
      </c>
      <c r="L4041">
        <v>-0.42581793633329201</v>
      </c>
      <c r="M4041">
        <v>-0.275195283455618</v>
      </c>
      <c r="N4041">
        <v>-6.5614883524266296E-2</v>
      </c>
      <c r="O4041">
        <v>-0.23949339992864699</v>
      </c>
      <c r="P4041">
        <v>0</v>
      </c>
      <c r="Q4041">
        <v>227043</v>
      </c>
      <c r="R4041">
        <v>-42653</v>
      </c>
      <c r="S4041">
        <v>-14188</v>
      </c>
      <c r="T4041">
        <v>-51786</v>
      </c>
      <c r="U4041">
        <v>0</v>
      </c>
      <c r="V4041">
        <v>-33986</v>
      </c>
      <c r="W4041">
        <v>51044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>
        <v>2013</v>
      </c>
      <c r="B4042" t="s">
        <v>102</v>
      </c>
      <c r="C4042" s="2">
        <v>-0.25508047572713199</v>
      </c>
      <c r="D4042" s="2">
        <f t="shared" si="189"/>
        <v>-1</v>
      </c>
      <c r="E4042" s="2">
        <v>60580</v>
      </c>
      <c r="F4042" s="2">
        <f t="shared" si="190"/>
        <v>1</v>
      </c>
      <c r="G4042" s="2">
        <f t="shared" si="191"/>
        <v>-1</v>
      </c>
      <c r="H4042">
        <v>3.2074612142408698</v>
      </c>
      <c r="I4042">
        <v>-1.6038029146736801</v>
      </c>
      <c r="J4042">
        <v>-1.3135243009418101</v>
      </c>
      <c r="K4042">
        <v>-1.19567611528045</v>
      </c>
      <c r="L4042">
        <v>-0.75959607662370698</v>
      </c>
      <c r="M4042">
        <v>-0.31793798222419101</v>
      </c>
      <c r="N4042">
        <v>-8.7877728818108597E-2</v>
      </c>
      <c r="O4042">
        <v>-0.27906918224926103</v>
      </c>
      <c r="P4042">
        <v>0</v>
      </c>
      <c r="Q4042">
        <v>178832</v>
      </c>
      <c r="R4042">
        <v>-9867</v>
      </c>
      <c r="S4042">
        <v>-14967</v>
      </c>
      <c r="T4042">
        <v>-47530</v>
      </c>
      <c r="U4042">
        <v>0</v>
      </c>
      <c r="V4042">
        <v>46413</v>
      </c>
      <c r="W4042">
        <v>-92301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>
        <v>2007</v>
      </c>
      <c r="B4043" t="s">
        <v>102</v>
      </c>
      <c r="C4043" s="2">
        <v>-0.87254867977503703</v>
      </c>
      <c r="D4043" s="2">
        <f t="shared" si="189"/>
        <v>-1</v>
      </c>
      <c r="E4043" s="2">
        <v>223506.33333333299</v>
      </c>
      <c r="F4043" s="2">
        <f t="shared" si="190"/>
        <v>1</v>
      </c>
      <c r="G4043" s="2">
        <f t="shared" si="191"/>
        <v>-1</v>
      </c>
      <c r="H4043">
        <v>3.18893940065281</v>
      </c>
      <c r="I4043">
        <v>-0.9736814998894</v>
      </c>
      <c r="J4043">
        <v>-1.04823309339486</v>
      </c>
      <c r="K4043">
        <v>-1.1263765357503901</v>
      </c>
      <c r="L4043">
        <v>-1.0088470776323299</v>
      </c>
      <c r="M4043">
        <v>-1.12766103666111</v>
      </c>
      <c r="N4043">
        <v>-7.7185680637321799E-2</v>
      </c>
      <c r="O4043">
        <v>-0.382689411946042</v>
      </c>
      <c r="P4043">
        <v>0</v>
      </c>
      <c r="Q4043">
        <v>899639.66666666605</v>
      </c>
      <c r="R4043">
        <v>-156301.5</v>
      </c>
      <c r="S4043">
        <v>-66132.666666666599</v>
      </c>
      <c r="T4043">
        <v>-327888.16666666599</v>
      </c>
      <c r="U4043">
        <v>0</v>
      </c>
      <c r="V4043">
        <v>-41086.666666666599</v>
      </c>
      <c r="W4043">
        <v>-84724.333333333299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>
        <v>2008</v>
      </c>
      <c r="B4044" t="s">
        <v>102</v>
      </c>
      <c r="C4044" s="2">
        <v>0.22736204839739901</v>
      </c>
      <c r="D4044" s="2">
        <f t="shared" si="189"/>
        <v>1</v>
      </c>
      <c r="E4044" s="2">
        <v>-402758</v>
      </c>
      <c r="F4044" s="2">
        <f t="shared" si="190"/>
        <v>-1</v>
      </c>
      <c r="G4044" s="2">
        <f t="shared" si="191"/>
        <v>-1</v>
      </c>
      <c r="H4044">
        <v>0.63438058327148705</v>
      </c>
      <c r="I4044">
        <v>-1.2399017810687201</v>
      </c>
      <c r="J4044">
        <v>-1.04823309339486</v>
      </c>
      <c r="K4044">
        <v>-1.1263765357503901</v>
      </c>
      <c r="L4044">
        <v>-1.0088470776323299</v>
      </c>
      <c r="M4044">
        <v>-1.12766103666111</v>
      </c>
      <c r="N4044">
        <v>-6.4926081267277294E-2</v>
      </c>
      <c r="O4044">
        <v>-0.24609218610535799</v>
      </c>
      <c r="P4044">
        <v>0</v>
      </c>
      <c r="Q4044">
        <v>461588</v>
      </c>
      <c r="R4044">
        <v>0</v>
      </c>
      <c r="S4044">
        <v>-28542</v>
      </c>
      <c r="T4044">
        <v>-108184</v>
      </c>
      <c r="U4044">
        <v>0</v>
      </c>
      <c r="V4044">
        <v>-79695</v>
      </c>
      <c r="W4044">
        <v>-647925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>
        <v>2009</v>
      </c>
      <c r="B4045" t="s">
        <v>102</v>
      </c>
      <c r="C4045" s="2">
        <v>0.234353940395334</v>
      </c>
      <c r="D4045" s="2">
        <f t="shared" si="189"/>
        <v>1</v>
      </c>
      <c r="E4045" s="2">
        <v>196115</v>
      </c>
      <c r="F4045" s="2">
        <f t="shared" si="190"/>
        <v>1</v>
      </c>
      <c r="G4045" s="2">
        <f t="shared" si="191"/>
        <v>1</v>
      </c>
      <c r="H4045">
        <v>2.6043846883133299</v>
      </c>
      <c r="I4045">
        <v>-1.0435537522212299</v>
      </c>
      <c r="J4045">
        <v>-1.22376809771587</v>
      </c>
      <c r="K4045">
        <v>-1.1263765357503901</v>
      </c>
      <c r="L4045">
        <v>-1.0088470776323299</v>
      </c>
      <c r="M4045">
        <v>-1.12766103666111</v>
      </c>
      <c r="N4045">
        <v>-8.27092272252474E-2</v>
      </c>
      <c r="O4045">
        <v>-0.32539437516158098</v>
      </c>
      <c r="P4045">
        <v>0</v>
      </c>
      <c r="Q4045">
        <v>862567</v>
      </c>
      <c r="R4045">
        <v>-27046</v>
      </c>
      <c r="S4045">
        <v>-67945</v>
      </c>
      <c r="T4045">
        <v>-267309</v>
      </c>
      <c r="U4045">
        <v>0</v>
      </c>
      <c r="V4045">
        <v>-301984</v>
      </c>
      <c r="W4045">
        <v>-2168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>
        <v>2010</v>
      </c>
      <c r="B4046" t="s">
        <v>102</v>
      </c>
      <c r="C4046" s="2">
        <v>0.36005519398870001</v>
      </c>
      <c r="D4046" s="2">
        <f t="shared" si="189"/>
        <v>1</v>
      </c>
      <c r="E4046" s="2">
        <v>319412</v>
      </c>
      <c r="F4046" s="2">
        <f t="shared" si="190"/>
        <v>1</v>
      </c>
      <c r="G4046" s="2">
        <f t="shared" si="191"/>
        <v>1</v>
      </c>
      <c r="H4046">
        <v>2.4855466135617998</v>
      </c>
      <c r="I4046">
        <v>-0.95863392655343405</v>
      </c>
      <c r="J4046">
        <v>-1.06067727080209</v>
      </c>
      <c r="K4046">
        <v>-1.25303982368476</v>
      </c>
      <c r="L4046">
        <v>-1.0088470776323299</v>
      </c>
      <c r="M4046">
        <v>-1.12766103666111</v>
      </c>
      <c r="N4046">
        <v>-8.7384505780488897E-2</v>
      </c>
      <c r="O4046">
        <v>-0.29410156814608301</v>
      </c>
      <c r="P4046">
        <v>0</v>
      </c>
      <c r="Q4046">
        <v>1362947</v>
      </c>
      <c r="R4046">
        <v>-362377</v>
      </c>
      <c r="S4046">
        <v>-113429</v>
      </c>
      <c r="T4046">
        <v>-381757</v>
      </c>
      <c r="U4046">
        <v>0</v>
      </c>
      <c r="V4046">
        <v>-64832</v>
      </c>
      <c r="W4046">
        <v>-121140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>
        <v>2011</v>
      </c>
      <c r="B4047" t="s">
        <v>102</v>
      </c>
      <c r="C4047" s="2">
        <v>0.86284503951410596</v>
      </c>
      <c r="D4047" s="2">
        <f t="shared" si="189"/>
        <v>1</v>
      </c>
      <c r="E4047" s="2">
        <v>273463</v>
      </c>
      <c r="F4047" s="2">
        <f t="shared" si="190"/>
        <v>1</v>
      </c>
      <c r="G4047" s="2">
        <f t="shared" si="191"/>
        <v>1</v>
      </c>
      <c r="H4047">
        <v>7.60720152243589</v>
      </c>
      <c r="I4047">
        <v>-1.14596280044559</v>
      </c>
      <c r="J4047">
        <v>-0.97184403687489196</v>
      </c>
      <c r="K4047">
        <v>-1.0915116083640399</v>
      </c>
      <c r="L4047">
        <v>-1.1490796975280499</v>
      </c>
      <c r="M4047">
        <v>-1.12766103666111</v>
      </c>
      <c r="N4047">
        <v>-6.6204346789940194E-2</v>
      </c>
      <c r="O4047">
        <v>-0.46771059495485801</v>
      </c>
      <c r="P4047">
        <v>0</v>
      </c>
      <c r="Q4047">
        <v>759503</v>
      </c>
      <c r="R4047">
        <v>-231216</v>
      </c>
      <c r="S4047">
        <v>-47888</v>
      </c>
      <c r="T4047">
        <v>-338312</v>
      </c>
      <c r="U4047">
        <v>0</v>
      </c>
      <c r="V4047">
        <v>216160</v>
      </c>
      <c r="W4047">
        <v>-84784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>
        <v>2012</v>
      </c>
      <c r="B4048" t="s">
        <v>102</v>
      </c>
      <c r="C4048" s="2">
        <v>0.20843524734125601</v>
      </c>
      <c r="D4048" s="2">
        <f t="shared" si="189"/>
        <v>1</v>
      </c>
      <c r="E4048" s="2">
        <v>722675</v>
      </c>
      <c r="F4048" s="2">
        <f t="shared" si="190"/>
        <v>1</v>
      </c>
      <c r="G4048" s="2">
        <f t="shared" si="191"/>
        <v>1</v>
      </c>
      <c r="H4048">
        <v>-2.3234915526950899</v>
      </c>
      <c r="I4048">
        <v>-1.00053715471932</v>
      </c>
      <c r="J4048">
        <v>-1.1471964388343301</v>
      </c>
      <c r="K4048">
        <v>-0.99084655298312896</v>
      </c>
      <c r="L4048">
        <v>-1.0410527005254799</v>
      </c>
      <c r="M4048">
        <v>-1.25890176397827</v>
      </c>
      <c r="N4048">
        <v>-6.3976674797534203E-2</v>
      </c>
      <c r="O4048">
        <v>-0.53194213114695299</v>
      </c>
      <c r="P4048">
        <v>0</v>
      </c>
      <c r="Q4048">
        <v>837549</v>
      </c>
      <c r="R4048">
        <v>-144600</v>
      </c>
      <c r="S4048">
        <v>-51032</v>
      </c>
      <c r="T4048">
        <v>-424312</v>
      </c>
      <c r="U4048">
        <v>0</v>
      </c>
      <c r="V4048">
        <v>29003</v>
      </c>
      <c r="W4048">
        <v>476067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>
        <v>2013</v>
      </c>
      <c r="B4049" t="s">
        <v>102</v>
      </c>
      <c r="C4049" s="2">
        <v>-0.54093124046544105</v>
      </c>
      <c r="D4049" s="2">
        <f t="shared" si="189"/>
        <v>-1</v>
      </c>
      <c r="E4049" s="2">
        <v>232131</v>
      </c>
      <c r="F4049" s="2">
        <f t="shared" si="190"/>
        <v>1</v>
      </c>
      <c r="G4049" s="2">
        <f t="shared" si="191"/>
        <v>-1</v>
      </c>
      <c r="H4049">
        <v>3.2174566213475502</v>
      </c>
      <c r="I4049">
        <v>-0.87228771681082296</v>
      </c>
      <c r="J4049">
        <v>-1.0054280328635199</v>
      </c>
      <c r="K4049">
        <v>-1.15521779508831</v>
      </c>
      <c r="L4049">
        <v>-0.968723798486401</v>
      </c>
      <c r="M4049">
        <v>-1.09126495354673</v>
      </c>
      <c r="N4049">
        <v>-8.2930166905513594E-2</v>
      </c>
      <c r="O4049">
        <v>-0.421868097234044</v>
      </c>
      <c r="P4049">
        <v>0</v>
      </c>
      <c r="Q4049">
        <v>1113684</v>
      </c>
      <c r="R4049">
        <v>-172570</v>
      </c>
      <c r="S4049">
        <v>-87960</v>
      </c>
      <c r="T4049">
        <v>-447455</v>
      </c>
      <c r="U4049">
        <v>0</v>
      </c>
      <c r="V4049">
        <v>-45172</v>
      </c>
      <c r="W4049">
        <v>-128396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>
        <v>2007</v>
      </c>
      <c r="B4050" t="s">
        <v>102</v>
      </c>
      <c r="C4050" s="2">
        <v>0.17999583583954101</v>
      </c>
      <c r="D4050" s="2">
        <f t="shared" si="189"/>
        <v>1</v>
      </c>
      <c r="E4050" s="2">
        <v>24915</v>
      </c>
      <c r="F4050" s="2">
        <f t="shared" si="190"/>
        <v>1</v>
      </c>
      <c r="G4050" s="2">
        <f t="shared" si="191"/>
        <v>1</v>
      </c>
      <c r="H4050">
        <v>2.29080810590197</v>
      </c>
      <c r="I4050">
        <v>-1.2770801929104001</v>
      </c>
      <c r="J4050">
        <v>-1.2320459890253399</v>
      </c>
      <c r="K4050">
        <v>-0.96337919743247702</v>
      </c>
      <c r="L4050">
        <v>-1.0576288617941101</v>
      </c>
      <c r="M4050">
        <v>-0.78754754526797499</v>
      </c>
      <c r="N4050">
        <v>-7.1514343567045294E-2</v>
      </c>
      <c r="O4050">
        <v>-0.276957648637217</v>
      </c>
      <c r="P4050">
        <v>0</v>
      </c>
      <c r="Q4050">
        <v>107580.166666666</v>
      </c>
      <c r="R4050">
        <v>-31202</v>
      </c>
      <c r="S4050">
        <v>-7327.1666666666597</v>
      </c>
      <c r="T4050">
        <v>-28376.333333333299</v>
      </c>
      <c r="U4050">
        <v>0</v>
      </c>
      <c r="V4050">
        <v>-2155.3333333333298</v>
      </c>
      <c r="W4050">
        <v>-13604.333333333299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>
        <v>2008</v>
      </c>
      <c r="B4051" t="s">
        <v>102</v>
      </c>
      <c r="C4051" s="2">
        <v>-1.0610819487223899</v>
      </c>
      <c r="D4051" s="2">
        <f t="shared" si="189"/>
        <v>-1</v>
      </c>
      <c r="E4051" s="2">
        <v>62244</v>
      </c>
      <c r="F4051" s="2">
        <f t="shared" si="190"/>
        <v>1</v>
      </c>
      <c r="G4051" s="2">
        <f t="shared" si="191"/>
        <v>-1</v>
      </c>
      <c r="H4051">
        <v>1.8259524249544501</v>
      </c>
      <c r="I4051">
        <v>-0.44775987139122703</v>
      </c>
      <c r="J4051">
        <v>-1.2320459890253399</v>
      </c>
      <c r="K4051">
        <v>-0.96337919743247702</v>
      </c>
      <c r="L4051">
        <v>-1.0576288617941101</v>
      </c>
      <c r="M4051">
        <v>-0.78754754526797499</v>
      </c>
      <c r="N4051">
        <v>-7.0850587609309207E-2</v>
      </c>
      <c r="O4051">
        <v>-0.215111420210058</v>
      </c>
      <c r="P4051">
        <v>0</v>
      </c>
      <c r="Q4051">
        <v>345808</v>
      </c>
      <c r="R4051">
        <v>-3974</v>
      </c>
      <c r="S4051">
        <v>-23334</v>
      </c>
      <c r="T4051">
        <v>-70845</v>
      </c>
      <c r="U4051">
        <v>0</v>
      </c>
      <c r="V4051">
        <v>-101577</v>
      </c>
      <c r="W4051">
        <v>-83834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>
        <v>2011</v>
      </c>
      <c r="B4052" t="s">
        <v>102</v>
      </c>
      <c r="C4052" s="2">
        <v>-3.3176629909073299</v>
      </c>
      <c r="D4052" s="2">
        <f t="shared" si="189"/>
        <v>-1</v>
      </c>
      <c r="E4052" s="2">
        <v>71294</v>
      </c>
      <c r="F4052" s="2">
        <f t="shared" si="190"/>
        <v>1</v>
      </c>
      <c r="G4052" s="2">
        <f t="shared" si="191"/>
        <v>-1</v>
      </c>
      <c r="H4052">
        <v>3.3252983725135601</v>
      </c>
      <c r="I4052">
        <v>-1.1038236444036</v>
      </c>
      <c r="J4052">
        <v>-1.5134060477239699</v>
      </c>
      <c r="K4052">
        <v>-1.00094980275073</v>
      </c>
      <c r="L4052">
        <v>-0.56013296059193596</v>
      </c>
      <c r="M4052">
        <v>-0.78754754526797499</v>
      </c>
      <c r="N4052">
        <v>-6.8199837945717198E-2</v>
      </c>
      <c r="O4052">
        <v>-0.25895268341227501</v>
      </c>
      <c r="P4052">
        <v>0</v>
      </c>
      <c r="Q4052">
        <v>183889</v>
      </c>
      <c r="R4052">
        <v>-53304</v>
      </c>
      <c r="S4052">
        <v>-11944</v>
      </c>
      <c r="T4052">
        <v>-45351</v>
      </c>
      <c r="U4052">
        <v>0</v>
      </c>
      <c r="V4052">
        <v>9023</v>
      </c>
      <c r="W4052">
        <v>-11019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>
        <v>2012</v>
      </c>
      <c r="B4053" t="s">
        <v>102</v>
      </c>
      <c r="C4053" s="2">
        <v>1.0358667805294599</v>
      </c>
      <c r="D4053" s="2">
        <f t="shared" si="189"/>
        <v>1</v>
      </c>
      <c r="E4053" s="2">
        <v>-68596</v>
      </c>
      <c r="F4053" s="2">
        <f t="shared" si="190"/>
        <v>-1</v>
      </c>
      <c r="G4053" s="2">
        <f t="shared" si="191"/>
        <v>-1</v>
      </c>
      <c r="H4053">
        <v>0.24587941491259299</v>
      </c>
      <c r="I4053">
        <v>-1.75369852216758</v>
      </c>
      <c r="J4053">
        <v>-1.1073023791133501</v>
      </c>
      <c r="K4053">
        <v>-1.38989981281637</v>
      </c>
      <c r="L4053">
        <v>-1.0329863707309199</v>
      </c>
      <c r="M4053">
        <v>-0.52184853913144802</v>
      </c>
      <c r="N4053">
        <v>-6.9421067904817099E-2</v>
      </c>
      <c r="O4053">
        <v>-0.19373911781775899</v>
      </c>
      <c r="P4053">
        <v>0</v>
      </c>
      <c r="Q4053">
        <v>20676</v>
      </c>
      <c r="R4053">
        <v>-11805</v>
      </c>
      <c r="S4053">
        <v>-1367</v>
      </c>
      <c r="T4053">
        <v>-3815</v>
      </c>
      <c r="U4053">
        <v>0</v>
      </c>
      <c r="V4053">
        <v>1030</v>
      </c>
      <c r="W4053">
        <v>-73315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>
        <v>2013</v>
      </c>
      <c r="B4054" t="s">
        <v>102</v>
      </c>
      <c r="C4054" s="2">
        <v>-2.7923339011924999</v>
      </c>
      <c r="D4054" s="2">
        <f t="shared" si="189"/>
        <v>-1</v>
      </c>
      <c r="E4054" s="2">
        <v>73993</v>
      </c>
      <c r="F4054" s="2">
        <f t="shared" si="190"/>
        <v>1</v>
      </c>
      <c r="G4054" s="2">
        <f t="shared" si="191"/>
        <v>-1</v>
      </c>
      <c r="H4054">
        <v>-2.9179330065359399</v>
      </c>
      <c r="I4054">
        <v>-1.7175507842942199</v>
      </c>
      <c r="J4054">
        <v>-1.7274869122757499</v>
      </c>
      <c r="K4054">
        <v>-1.07060126543324</v>
      </c>
      <c r="L4054">
        <v>-1.4198708632799499</v>
      </c>
      <c r="M4054">
        <v>-0.91384121708525301</v>
      </c>
      <c r="N4054">
        <v>-8.4669121249877494E-2</v>
      </c>
      <c r="O4054">
        <v>-0.237514524506166</v>
      </c>
      <c r="P4054">
        <v>0</v>
      </c>
      <c r="Q4054">
        <v>71431</v>
      </c>
      <c r="R4054">
        <v>-27897</v>
      </c>
      <c r="S4054">
        <v>-5760</v>
      </c>
      <c r="T4054">
        <v>-16158</v>
      </c>
      <c r="U4054">
        <v>0</v>
      </c>
      <c r="V4054">
        <v>-20787</v>
      </c>
      <c r="W4054">
        <v>73164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>
        <v>2007</v>
      </c>
      <c r="B4055" t="s">
        <v>102</v>
      </c>
      <c r="C4055" s="2">
        <v>9.2756294775650394E-2</v>
      </c>
      <c r="D4055" s="2">
        <f t="shared" si="189"/>
        <v>1</v>
      </c>
      <c r="E4055" s="2">
        <v>-18820.5</v>
      </c>
      <c r="F4055" s="2">
        <f t="shared" si="190"/>
        <v>-1</v>
      </c>
      <c r="G4055" s="2">
        <f t="shared" si="191"/>
        <v>-1</v>
      </c>
      <c r="H4055">
        <v>0.60643196897627705</v>
      </c>
      <c r="I4055">
        <v>-1.62543401693602</v>
      </c>
      <c r="J4055">
        <v>-0.21592861033139199</v>
      </c>
      <c r="K4055">
        <v>-0.21592861033139199</v>
      </c>
      <c r="L4055">
        <v>-0.21592861033139199</v>
      </c>
      <c r="M4055">
        <v>-0.21592861033139199</v>
      </c>
      <c r="N4055">
        <v>-7.7714635425773698E-2</v>
      </c>
      <c r="O4055">
        <v>-0.22810806084979801</v>
      </c>
      <c r="P4055">
        <v>0</v>
      </c>
      <c r="Q4055">
        <v>20016.5</v>
      </c>
      <c r="R4055">
        <v>0</v>
      </c>
      <c r="S4055">
        <v>-1481.5</v>
      </c>
      <c r="T4055">
        <v>-4348.5</v>
      </c>
      <c r="U4055">
        <v>0</v>
      </c>
      <c r="V4055">
        <v>-3482</v>
      </c>
      <c r="W4055">
        <v>-29525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</row>
    <row r="4056" spans="1:36" x14ac:dyDescent="0.25">
      <c r="A4056">
        <v>2008</v>
      </c>
      <c r="B4056" t="s">
        <v>102</v>
      </c>
      <c r="C4056" s="2">
        <v>-2.4656644394951699</v>
      </c>
      <c r="D4056" s="2">
        <f t="shared" si="189"/>
        <v>-1</v>
      </c>
      <c r="E4056" s="2">
        <v>2214</v>
      </c>
      <c r="F4056" s="2">
        <f t="shared" si="190"/>
        <v>1</v>
      </c>
      <c r="G4056" s="2">
        <f t="shared" si="191"/>
        <v>-1</v>
      </c>
      <c r="H4056">
        <v>1.5833499170812599</v>
      </c>
      <c r="I4056">
        <v>-0.72136331064134696</v>
      </c>
      <c r="J4056">
        <v>-0.21592861033139199</v>
      </c>
      <c r="K4056">
        <v>-1.9750493609061599</v>
      </c>
      <c r="L4056">
        <v>-1.9750493609061599</v>
      </c>
      <c r="M4056">
        <v>-1.9750493609061599</v>
      </c>
      <c r="N4056">
        <v>-6.4929406342955298E-2</v>
      </c>
      <c r="O4056">
        <v>-0.224525535213037</v>
      </c>
      <c r="P4056">
        <v>0</v>
      </c>
      <c r="Q4056">
        <v>23869</v>
      </c>
      <c r="R4056">
        <v>0</v>
      </c>
      <c r="S4056">
        <v>-1476</v>
      </c>
      <c r="T4056">
        <v>-5104</v>
      </c>
      <c r="U4056">
        <v>0</v>
      </c>
      <c r="V4056">
        <v>-10788</v>
      </c>
      <c r="W4056">
        <v>-4287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</row>
    <row r="4057" spans="1:36" x14ac:dyDescent="0.25">
      <c r="A4057">
        <v>2009</v>
      </c>
      <c r="B4057" t="s">
        <v>102</v>
      </c>
      <c r="C4057" s="2">
        <v>0.79598874163544497</v>
      </c>
      <c r="D4057" s="2">
        <f t="shared" si="189"/>
        <v>1</v>
      </c>
      <c r="E4057" s="2">
        <v>-39855</v>
      </c>
      <c r="F4057" s="2">
        <f t="shared" si="190"/>
        <v>-1</v>
      </c>
      <c r="G4057" s="2">
        <f t="shared" si="191"/>
        <v>-1</v>
      </c>
      <c r="H4057">
        <v>0.31732071693594299</v>
      </c>
      <c r="I4057">
        <v>-1.89913926824241</v>
      </c>
      <c r="J4057">
        <v>-0.21592861033139199</v>
      </c>
      <c r="K4057">
        <v>-1.48754111129703</v>
      </c>
      <c r="L4057">
        <v>-1.48754111129703</v>
      </c>
      <c r="M4057">
        <v>-1.48754111129703</v>
      </c>
      <c r="N4057">
        <v>-9.6594283593170002E-2</v>
      </c>
      <c r="O4057">
        <v>-0.23339829250185501</v>
      </c>
      <c r="P4057">
        <v>0</v>
      </c>
      <c r="Q4057">
        <v>16164</v>
      </c>
      <c r="R4057">
        <v>0</v>
      </c>
      <c r="S4057">
        <v>-1487</v>
      </c>
      <c r="T4057">
        <v>-3593</v>
      </c>
      <c r="U4057">
        <v>0</v>
      </c>
      <c r="V4057">
        <v>3824</v>
      </c>
      <c r="W4057">
        <v>-54763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>
        <v>0</v>
      </c>
    </row>
    <row r="4058" spans="1:36" x14ac:dyDescent="0.25">
      <c r="A4058">
        <v>2007</v>
      </c>
      <c r="B4058" t="s">
        <v>102</v>
      </c>
      <c r="C4058" s="2">
        <v>1.0563241988753</v>
      </c>
      <c r="D4058" s="2">
        <f t="shared" si="189"/>
        <v>1</v>
      </c>
      <c r="E4058" s="2">
        <v>11834</v>
      </c>
      <c r="F4058" s="2">
        <f t="shared" si="190"/>
        <v>1</v>
      </c>
      <c r="G4058" s="2">
        <f t="shared" si="191"/>
        <v>1</v>
      </c>
      <c r="H4058">
        <v>-2.8499109641312601</v>
      </c>
      <c r="I4058">
        <v>-1.97027581897705</v>
      </c>
      <c r="J4058">
        <v>-1.97027581897705</v>
      </c>
      <c r="K4058">
        <v>-1.97027581897705</v>
      </c>
      <c r="L4058">
        <v>-1.97027581897705</v>
      </c>
      <c r="M4058">
        <v>-1.97027581897705</v>
      </c>
      <c r="N4058">
        <v>-6.4951352316343802E-2</v>
      </c>
      <c r="O4058">
        <v>-0.24434080157100699</v>
      </c>
      <c r="P4058">
        <v>0</v>
      </c>
      <c r="Q4058">
        <v>11203</v>
      </c>
      <c r="R4058">
        <v>0</v>
      </c>
      <c r="S4058">
        <v>-693</v>
      </c>
      <c r="T4058">
        <v>-2607</v>
      </c>
      <c r="U4058">
        <v>0</v>
      </c>
      <c r="V4058">
        <v>2947</v>
      </c>
      <c r="W4058">
        <v>984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0</v>
      </c>
      <c r="AJ4058">
        <v>0</v>
      </c>
    </row>
    <row r="4059" spans="1:36" x14ac:dyDescent="0.25">
      <c r="A4059">
        <v>2005</v>
      </c>
      <c r="B4059" t="s">
        <v>103</v>
      </c>
      <c r="C4059" s="2">
        <v>-4.2112839512330601E-2</v>
      </c>
      <c r="D4059" s="2">
        <f t="shared" si="189"/>
        <v>-1</v>
      </c>
      <c r="E4059" s="2">
        <v>-72611</v>
      </c>
      <c r="F4059" s="2">
        <f t="shared" si="190"/>
        <v>-1</v>
      </c>
      <c r="G4059" s="2">
        <f t="shared" si="191"/>
        <v>1</v>
      </c>
      <c r="H4059">
        <v>2.12874833325102</v>
      </c>
      <c r="I4059">
        <v>-0.98683564155223202</v>
      </c>
      <c r="J4059">
        <v>-0.98683564155223202</v>
      </c>
      <c r="K4059">
        <v>-0.98683564155223202</v>
      </c>
      <c r="L4059">
        <v>-0.98683564155223202</v>
      </c>
      <c r="M4059">
        <v>-0.98683564155223202</v>
      </c>
      <c r="N4059">
        <v>-0.44566146870347401</v>
      </c>
      <c r="O4059">
        <v>-0.12717829881782899</v>
      </c>
      <c r="P4059">
        <v>-2.81311169637414E-2</v>
      </c>
      <c r="Q4059">
        <v>1724201</v>
      </c>
      <c r="R4059">
        <v>-18208</v>
      </c>
      <c r="S4059">
        <v>-731819</v>
      </c>
      <c r="T4059">
        <v>-208839</v>
      </c>
      <c r="U4059">
        <v>-46194</v>
      </c>
      <c r="V4059">
        <v>-312644</v>
      </c>
      <c r="W4059">
        <v>-479108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</row>
    <row r="4060" spans="1:36" x14ac:dyDescent="0.25">
      <c r="A4060">
        <v>2006</v>
      </c>
      <c r="B4060" t="s">
        <v>103</v>
      </c>
      <c r="C4060" s="2">
        <v>0.42036921151439299</v>
      </c>
      <c r="D4060" s="2">
        <f t="shared" si="189"/>
        <v>1</v>
      </c>
      <c r="E4060" s="2">
        <v>-72611</v>
      </c>
      <c r="F4060" s="2">
        <f t="shared" si="190"/>
        <v>-1</v>
      </c>
      <c r="G4060" s="2">
        <f t="shared" si="191"/>
        <v>-1</v>
      </c>
      <c r="H4060">
        <v>2.12874833325102</v>
      </c>
      <c r="I4060">
        <v>-0.98683564155223202</v>
      </c>
      <c r="J4060">
        <v>-0.64861189533558306</v>
      </c>
      <c r="K4060">
        <v>-0.64861189533558306</v>
      </c>
      <c r="L4060">
        <v>-0.64861189533558306</v>
      </c>
      <c r="M4060">
        <v>-0.64861189533558306</v>
      </c>
      <c r="N4060">
        <v>-0.44566146870347401</v>
      </c>
      <c r="O4060">
        <v>-0.12717829881782899</v>
      </c>
      <c r="P4060">
        <v>-2.81311169637414E-2</v>
      </c>
      <c r="Q4060">
        <v>1724201</v>
      </c>
      <c r="R4060">
        <v>-18208</v>
      </c>
      <c r="S4060">
        <v>-731819</v>
      </c>
      <c r="T4060">
        <v>-208839</v>
      </c>
      <c r="U4060">
        <v>-46194</v>
      </c>
      <c r="V4060">
        <v>-312644</v>
      </c>
      <c r="W4060">
        <v>-479108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0</v>
      </c>
    </row>
    <row r="4061" spans="1:36" x14ac:dyDescent="0.25">
      <c r="A4061">
        <v>2005</v>
      </c>
      <c r="B4061" t="s">
        <v>103</v>
      </c>
      <c r="C4061" s="2">
        <v>-0.160377780428171</v>
      </c>
      <c r="D4061" s="2">
        <f t="shared" si="189"/>
        <v>-1</v>
      </c>
      <c r="E4061" s="2">
        <v>-43030</v>
      </c>
      <c r="F4061" s="2">
        <f t="shared" si="190"/>
        <v>-1</v>
      </c>
      <c r="G4061" s="2">
        <f t="shared" si="191"/>
        <v>1</v>
      </c>
      <c r="H4061">
        <v>6.2605936158297499</v>
      </c>
      <c r="I4061">
        <v>-1.0587952471822999</v>
      </c>
      <c r="J4061">
        <v>-1.0587952471822999</v>
      </c>
      <c r="K4061">
        <v>-1.0587952471822999</v>
      </c>
      <c r="L4061">
        <v>-1.0587952471822999</v>
      </c>
      <c r="M4061">
        <v>-1.0587952471822999</v>
      </c>
      <c r="N4061">
        <v>-0.68499836006917503</v>
      </c>
      <c r="O4061">
        <v>-0.32244655316357501</v>
      </c>
      <c r="P4061">
        <v>-4.3236030771065602E-2</v>
      </c>
      <c r="Q4061">
        <v>268304</v>
      </c>
      <c r="R4061">
        <v>-106088</v>
      </c>
      <c r="S4061">
        <v>-175036</v>
      </c>
      <c r="T4061">
        <v>-82394</v>
      </c>
      <c r="U4061">
        <v>-11048</v>
      </c>
      <c r="V4061">
        <v>3364</v>
      </c>
      <c r="W4061">
        <v>59868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>
        <v>2006</v>
      </c>
      <c r="B4062" t="s">
        <v>103</v>
      </c>
      <c r="C4062" s="2">
        <v>-1.25753763914383</v>
      </c>
      <c r="D4062" s="2">
        <f t="shared" si="189"/>
        <v>-1</v>
      </c>
      <c r="E4062" s="2">
        <v>-43030</v>
      </c>
      <c r="F4062" s="2">
        <f t="shared" si="190"/>
        <v>-1</v>
      </c>
      <c r="G4062" s="2">
        <f t="shared" si="191"/>
        <v>1</v>
      </c>
      <c r="H4062">
        <v>6.2605936158297499</v>
      </c>
      <c r="I4062">
        <v>-1.0587952471822999</v>
      </c>
      <c r="J4062">
        <v>-1.7619100889638299</v>
      </c>
      <c r="K4062">
        <v>-1.7619100889638299</v>
      </c>
      <c r="L4062">
        <v>-1.7619100889638299</v>
      </c>
      <c r="M4062">
        <v>-1.7619100889638299</v>
      </c>
      <c r="N4062">
        <v>-0.68499836006917503</v>
      </c>
      <c r="O4062">
        <v>-0.32244655316357501</v>
      </c>
      <c r="P4062">
        <v>-4.3236030771065602E-2</v>
      </c>
      <c r="Q4062">
        <v>268304</v>
      </c>
      <c r="R4062">
        <v>-106088</v>
      </c>
      <c r="S4062">
        <v>-175036</v>
      </c>
      <c r="T4062">
        <v>-82394</v>
      </c>
      <c r="U4062">
        <v>-11048</v>
      </c>
      <c r="V4062">
        <v>3364</v>
      </c>
      <c r="W4062">
        <v>59868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>
        <v>2005</v>
      </c>
      <c r="B4063" t="s">
        <v>103</v>
      </c>
      <c r="C4063" s="2">
        <v>0.43004703680433198</v>
      </c>
      <c r="D4063" s="2">
        <f t="shared" si="189"/>
        <v>1</v>
      </c>
      <c r="E4063" s="2">
        <v>1328537</v>
      </c>
      <c r="F4063" s="2">
        <f t="shared" si="190"/>
        <v>1</v>
      </c>
      <c r="G4063" s="2">
        <f t="shared" si="191"/>
        <v>1</v>
      </c>
      <c r="H4063">
        <v>8.6622859161722303</v>
      </c>
      <c r="I4063">
        <v>-0.24454056167725599</v>
      </c>
      <c r="J4063">
        <v>-0.24454056167725599</v>
      </c>
      <c r="K4063">
        <v>-0.24454056167725599</v>
      </c>
      <c r="L4063">
        <v>-0.24454056167725599</v>
      </c>
      <c r="M4063">
        <v>-0.24454056167725599</v>
      </c>
      <c r="N4063">
        <v>-0.239466099415301</v>
      </c>
      <c r="O4063">
        <v>-0.222653703140825</v>
      </c>
      <c r="P4063">
        <v>-1.5115691893555799E-2</v>
      </c>
      <c r="Q4063">
        <v>3089283</v>
      </c>
      <c r="R4063">
        <v>-552237</v>
      </c>
      <c r="S4063">
        <v>-704551</v>
      </c>
      <c r="T4063">
        <v>-655086</v>
      </c>
      <c r="U4063">
        <v>-44473</v>
      </c>
      <c r="V4063">
        <v>53319</v>
      </c>
      <c r="W4063">
        <v>142282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>
        <v>2006</v>
      </c>
      <c r="B4064" t="s">
        <v>103</v>
      </c>
      <c r="C4064" s="2">
        <v>0.29894841292045699</v>
      </c>
      <c r="D4064" s="2">
        <f t="shared" si="189"/>
        <v>1</v>
      </c>
      <c r="E4064" s="2">
        <v>1328537</v>
      </c>
      <c r="F4064" s="2">
        <f t="shared" si="190"/>
        <v>1</v>
      </c>
      <c r="G4064" s="2">
        <f t="shared" si="191"/>
        <v>1</v>
      </c>
      <c r="H4064">
        <v>8.6622859161722303</v>
      </c>
      <c r="I4064">
        <v>-0.24454056167725599</v>
      </c>
      <c r="J4064">
        <v>-0.27262477167080901</v>
      </c>
      <c r="K4064">
        <v>-0.27262477167080901</v>
      </c>
      <c r="L4064">
        <v>-0.27262477167080901</v>
      </c>
      <c r="M4064">
        <v>-0.27262477167080901</v>
      </c>
      <c r="N4064">
        <v>-0.239466099415301</v>
      </c>
      <c r="O4064">
        <v>-0.222653703140825</v>
      </c>
      <c r="P4064">
        <v>-1.5115691893555799E-2</v>
      </c>
      <c r="Q4064">
        <v>3089283</v>
      </c>
      <c r="R4064">
        <v>-552237</v>
      </c>
      <c r="S4064">
        <v>-704551</v>
      </c>
      <c r="T4064">
        <v>-655086</v>
      </c>
      <c r="U4064">
        <v>-44473</v>
      </c>
      <c r="V4064">
        <v>53319</v>
      </c>
      <c r="W4064">
        <v>142282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>
        <v>2005</v>
      </c>
      <c r="B4065" t="s">
        <v>103</v>
      </c>
      <c r="C4065" s="2">
        <v>-4.8488634551703602E-2</v>
      </c>
      <c r="D4065" s="2">
        <f t="shared" si="189"/>
        <v>-1</v>
      </c>
      <c r="E4065" s="2">
        <v>-107347</v>
      </c>
      <c r="F4065" s="2">
        <f t="shared" si="190"/>
        <v>-1</v>
      </c>
      <c r="G4065" s="2">
        <f t="shared" si="191"/>
        <v>1</v>
      </c>
      <c r="H4065">
        <v>4.4410233058242499</v>
      </c>
      <c r="I4065">
        <v>-0.440313046133471</v>
      </c>
      <c r="J4065">
        <v>-0.440313046133471</v>
      </c>
      <c r="K4065">
        <v>-0.440313046133471</v>
      </c>
      <c r="L4065">
        <v>-0.440313046133471</v>
      </c>
      <c r="M4065">
        <v>-0.440313046133471</v>
      </c>
      <c r="N4065">
        <v>-0.71468243912552698</v>
      </c>
      <c r="O4065">
        <v>-0.104686545078074</v>
      </c>
      <c r="P4065">
        <v>-4.5112087084136797E-2</v>
      </c>
      <c r="Q4065">
        <v>2213859</v>
      </c>
      <c r="R4065">
        <v>-417433</v>
      </c>
      <c r="S4065">
        <v>-1506863</v>
      </c>
      <c r="T4065">
        <v>-220725</v>
      </c>
      <c r="U4065">
        <v>-95116</v>
      </c>
      <c r="V4065">
        <v>-55566</v>
      </c>
      <c r="W4065">
        <v>-25503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>
        <v>2006</v>
      </c>
      <c r="B4066" t="s">
        <v>103</v>
      </c>
      <c r="C4066" s="2">
        <v>0.16674660394566301</v>
      </c>
      <c r="D4066" s="2">
        <f t="shared" si="189"/>
        <v>1</v>
      </c>
      <c r="E4066" s="2">
        <v>-107347</v>
      </c>
      <c r="F4066" s="2">
        <f t="shared" si="190"/>
        <v>-1</v>
      </c>
      <c r="G4066" s="2">
        <f t="shared" si="191"/>
        <v>-1</v>
      </c>
      <c r="H4066">
        <v>4.4410233058242499</v>
      </c>
      <c r="I4066">
        <v>-0.440313046133471</v>
      </c>
      <c r="J4066">
        <v>-0.39471750745684597</v>
      </c>
      <c r="K4066">
        <v>-0.39471750745684597</v>
      </c>
      <c r="L4066">
        <v>-0.39471750745684597</v>
      </c>
      <c r="M4066">
        <v>-0.39471750745684597</v>
      </c>
      <c r="N4066">
        <v>-0.71468243912552698</v>
      </c>
      <c r="O4066">
        <v>-0.104686545078074</v>
      </c>
      <c r="P4066">
        <v>-4.5112087084136797E-2</v>
      </c>
      <c r="Q4066">
        <v>2213859</v>
      </c>
      <c r="R4066">
        <v>-417433</v>
      </c>
      <c r="S4066">
        <v>-1506863</v>
      </c>
      <c r="T4066">
        <v>-220725</v>
      </c>
      <c r="U4066">
        <v>-95116</v>
      </c>
      <c r="V4066">
        <v>-55566</v>
      </c>
      <c r="W4066">
        <v>-25503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>
        <v>2005</v>
      </c>
      <c r="B4067" t="s">
        <v>103</v>
      </c>
      <c r="C4067" s="2">
        <v>-0.39422850850829499</v>
      </c>
      <c r="D4067" s="2">
        <f t="shared" si="189"/>
        <v>-1</v>
      </c>
      <c r="E4067" s="2">
        <v>-1852805</v>
      </c>
      <c r="F4067" s="2">
        <f t="shared" si="190"/>
        <v>-1</v>
      </c>
      <c r="G4067" s="2">
        <f t="shared" si="191"/>
        <v>1</v>
      </c>
      <c r="H4067">
        <v>0.95912936381845604</v>
      </c>
      <c r="I4067">
        <v>-1.7028368077534799</v>
      </c>
      <c r="J4067">
        <v>-1.7028368077534799</v>
      </c>
      <c r="K4067">
        <v>-1.7028368077534799</v>
      </c>
      <c r="L4067">
        <v>-1.7028368077534799</v>
      </c>
      <c r="M4067">
        <v>-1.7028368077534799</v>
      </c>
      <c r="N4067">
        <v>-0.23738658354300399</v>
      </c>
      <c r="O4067">
        <v>-0.11682623289165001</v>
      </c>
      <c r="P4067">
        <v>-1.49842813296239E-2</v>
      </c>
      <c r="Q4067">
        <v>4699825</v>
      </c>
      <c r="R4067">
        <v>-2575989</v>
      </c>
      <c r="S4067">
        <v>-1062548</v>
      </c>
      <c r="T4067">
        <v>-522917</v>
      </c>
      <c r="U4067">
        <v>-67070</v>
      </c>
      <c r="V4067">
        <v>-1587465</v>
      </c>
      <c r="W4067">
        <v>-736641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>
        <v>2006</v>
      </c>
      <c r="B4068" t="s">
        <v>103</v>
      </c>
      <c r="C4068" s="2">
        <v>-4.0905329349492002E-2</v>
      </c>
      <c r="D4068" s="2">
        <f t="shared" si="189"/>
        <v>-1</v>
      </c>
      <c r="E4068" s="2">
        <v>-1852805</v>
      </c>
      <c r="F4068" s="2">
        <f t="shared" si="190"/>
        <v>-1</v>
      </c>
      <c r="G4068" s="2">
        <f t="shared" si="191"/>
        <v>1</v>
      </c>
      <c r="H4068">
        <v>0.95912936381845604</v>
      </c>
      <c r="I4068">
        <v>-1.7028368077534799</v>
      </c>
      <c r="J4068">
        <v>-1.28055010291608</v>
      </c>
      <c r="K4068">
        <v>-1.28055010291608</v>
      </c>
      <c r="L4068">
        <v>-1.28055010291608</v>
      </c>
      <c r="M4068">
        <v>-1.28055010291608</v>
      </c>
      <c r="N4068">
        <v>-0.23738658354300399</v>
      </c>
      <c r="O4068">
        <v>-0.11682623289165001</v>
      </c>
      <c r="P4068">
        <v>-1.49842813296239E-2</v>
      </c>
      <c r="Q4068">
        <v>4699825</v>
      </c>
      <c r="R4068">
        <v>-2575989</v>
      </c>
      <c r="S4068">
        <v>-1062548</v>
      </c>
      <c r="T4068">
        <v>-522917</v>
      </c>
      <c r="U4068">
        <v>-67070</v>
      </c>
      <c r="V4068">
        <v>-1587465</v>
      </c>
      <c r="W4068">
        <v>-736641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>
        <v>2005</v>
      </c>
      <c r="B4069" t="s">
        <v>103</v>
      </c>
      <c r="C4069" s="2">
        <v>1.2550775251326101</v>
      </c>
      <c r="D4069" s="2">
        <f t="shared" si="189"/>
        <v>1</v>
      </c>
      <c r="E4069" s="2">
        <v>2122498</v>
      </c>
      <c r="F4069" s="2">
        <f t="shared" si="190"/>
        <v>1</v>
      </c>
      <c r="G4069" s="2">
        <f t="shared" si="191"/>
        <v>1</v>
      </c>
      <c r="H4069">
        <v>-1.5110280550862101</v>
      </c>
      <c r="I4069">
        <v>-3.9946349450574101</v>
      </c>
      <c r="J4069">
        <v>-3.9946349450574101</v>
      </c>
      <c r="K4069">
        <v>-3.9946349450574101</v>
      </c>
      <c r="L4069">
        <v>-3.9946349450574101</v>
      </c>
      <c r="M4069">
        <v>-3.9946349450574101</v>
      </c>
      <c r="N4069">
        <v>-0.32458730232879901</v>
      </c>
      <c r="O4069">
        <v>-8.1983781249094501E-2</v>
      </c>
      <c r="P4069">
        <v>-2.0488649890102999E-2</v>
      </c>
      <c r="Q4069">
        <v>1691129</v>
      </c>
      <c r="R4069">
        <v>-2128789</v>
      </c>
      <c r="S4069">
        <v>-522780</v>
      </c>
      <c r="T4069">
        <v>-132043</v>
      </c>
      <c r="U4069">
        <v>-32999</v>
      </c>
      <c r="V4069">
        <v>228833</v>
      </c>
      <c r="W4069">
        <v>3019147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</row>
    <row r="4070" spans="1:36" x14ac:dyDescent="0.25">
      <c r="A4070">
        <v>2006</v>
      </c>
      <c r="B4070" t="s">
        <v>103</v>
      </c>
      <c r="C4070" s="2">
        <v>1.4010926090159601</v>
      </c>
      <c r="D4070" s="2">
        <f t="shared" si="189"/>
        <v>1</v>
      </c>
      <c r="E4070" s="2">
        <v>2122498</v>
      </c>
      <c r="F4070" s="2">
        <f t="shared" si="190"/>
        <v>1</v>
      </c>
      <c r="G4070" s="2">
        <f t="shared" si="191"/>
        <v>1</v>
      </c>
      <c r="H4070">
        <v>-1.5110280550862101</v>
      </c>
      <c r="I4070">
        <v>-3.9946349450574101</v>
      </c>
      <c r="J4070">
        <v>-2.9694229021358902</v>
      </c>
      <c r="K4070">
        <v>-2.9694229021358902</v>
      </c>
      <c r="L4070">
        <v>-2.9694229021358902</v>
      </c>
      <c r="M4070">
        <v>-2.9694229021358902</v>
      </c>
      <c r="N4070">
        <v>-0.32458730232879901</v>
      </c>
      <c r="O4070">
        <v>-8.1983781249094501E-2</v>
      </c>
      <c r="P4070">
        <v>-2.0488649890102999E-2</v>
      </c>
      <c r="Q4070">
        <v>1691129</v>
      </c>
      <c r="R4070">
        <v>-2128789</v>
      </c>
      <c r="S4070">
        <v>-522780</v>
      </c>
      <c r="T4070">
        <v>-132043</v>
      </c>
      <c r="U4070">
        <v>-32999</v>
      </c>
      <c r="V4070">
        <v>228833</v>
      </c>
      <c r="W4070">
        <v>3019147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</row>
    <row r="4071" spans="1:36" x14ac:dyDescent="0.25">
      <c r="A4071">
        <v>2005</v>
      </c>
      <c r="B4071" t="s">
        <v>103</v>
      </c>
      <c r="C4071" s="2">
        <v>-0.19685059515495301</v>
      </c>
      <c r="D4071" s="2">
        <f t="shared" si="189"/>
        <v>-1</v>
      </c>
      <c r="E4071" s="2">
        <v>-284681</v>
      </c>
      <c r="F4071" s="2">
        <f t="shared" si="190"/>
        <v>-1</v>
      </c>
      <c r="G4071" s="2">
        <f t="shared" si="191"/>
        <v>1</v>
      </c>
      <c r="H4071">
        <v>2.0295155724395899</v>
      </c>
      <c r="I4071">
        <v>-2.5651724753107801</v>
      </c>
      <c r="J4071">
        <v>-2.5651724753107801</v>
      </c>
      <c r="K4071">
        <v>-2.5651724753107801</v>
      </c>
      <c r="L4071">
        <v>-2.5651724753107801</v>
      </c>
      <c r="M4071">
        <v>-2.5651724753107801</v>
      </c>
      <c r="N4071">
        <v>-0.62169338767426896</v>
      </c>
      <c r="O4071">
        <v>-7.8392528443939805E-2</v>
      </c>
      <c r="P4071">
        <v>-3.9242368505121701E-2</v>
      </c>
      <c r="Q4071">
        <v>1446178</v>
      </c>
      <c r="R4071">
        <v>-1714551</v>
      </c>
      <c r="S4071">
        <v>-856266</v>
      </c>
      <c r="T4071">
        <v>-107971</v>
      </c>
      <c r="U4071">
        <v>-54049</v>
      </c>
      <c r="V4071">
        <v>205854</v>
      </c>
      <c r="W4071">
        <v>796124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>
        <v>2006</v>
      </c>
      <c r="B4072" t="s">
        <v>103</v>
      </c>
      <c r="C4072" s="2">
        <v>-6.90460980710116E-2</v>
      </c>
      <c r="D4072" s="2">
        <f t="shared" si="189"/>
        <v>-1</v>
      </c>
      <c r="E4072" s="2">
        <v>-284681</v>
      </c>
      <c r="F4072" s="2">
        <f t="shared" si="190"/>
        <v>-1</v>
      </c>
      <c r="G4072" s="2">
        <f t="shared" si="191"/>
        <v>1</v>
      </c>
      <c r="H4072">
        <v>2.0295155724395899</v>
      </c>
      <c r="I4072">
        <v>-2.5651724753107801</v>
      </c>
      <c r="J4072">
        <v>-5.6194796442182398</v>
      </c>
      <c r="K4072">
        <v>-5.6194796442182398</v>
      </c>
      <c r="L4072">
        <v>-5.6194796442182398</v>
      </c>
      <c r="M4072">
        <v>-5.6194796442182398</v>
      </c>
      <c r="N4072">
        <v>-0.62169338767426896</v>
      </c>
      <c r="O4072">
        <v>-7.8392528443939805E-2</v>
      </c>
      <c r="P4072">
        <v>-3.9242368505121701E-2</v>
      </c>
      <c r="Q4072">
        <v>1446178</v>
      </c>
      <c r="R4072">
        <v>-1714551</v>
      </c>
      <c r="S4072">
        <v>-856266</v>
      </c>
      <c r="T4072">
        <v>-107971</v>
      </c>
      <c r="U4072">
        <v>-54049</v>
      </c>
      <c r="V4072">
        <v>205854</v>
      </c>
      <c r="W4072">
        <v>796124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>
        <v>2005</v>
      </c>
      <c r="B4073" t="s">
        <v>103</v>
      </c>
      <c r="C4073" s="2">
        <v>0.26358117212624299</v>
      </c>
      <c r="D4073" s="2">
        <f t="shared" si="189"/>
        <v>1</v>
      </c>
      <c r="E4073" s="2">
        <v>477098</v>
      </c>
      <c r="F4073" s="2">
        <f t="shared" si="190"/>
        <v>1</v>
      </c>
      <c r="G4073" s="2">
        <f t="shared" si="191"/>
        <v>1</v>
      </c>
      <c r="H4073">
        <v>5.4321929113772098</v>
      </c>
      <c r="I4073">
        <v>-0.77843840621945803</v>
      </c>
      <c r="J4073">
        <v>-0.77843840621945803</v>
      </c>
      <c r="K4073">
        <v>-0.77843840621945803</v>
      </c>
      <c r="L4073">
        <v>-0.77843840621945803</v>
      </c>
      <c r="M4073">
        <v>-0.77843840621945803</v>
      </c>
      <c r="N4073">
        <v>-0.39248257379171198</v>
      </c>
      <c r="O4073">
        <v>-0.162690566782003</v>
      </c>
      <c r="P4073">
        <v>-2.47745241734947E-2</v>
      </c>
      <c r="Q4073">
        <v>1810061</v>
      </c>
      <c r="R4073">
        <v>-442036</v>
      </c>
      <c r="S4073">
        <v>-676588</v>
      </c>
      <c r="T4073">
        <v>-280457</v>
      </c>
      <c r="U4073">
        <v>-42708</v>
      </c>
      <c r="V4073">
        <v>106408</v>
      </c>
      <c r="W4073">
        <v>2418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>
        <v>2006</v>
      </c>
      <c r="B4074" t="s">
        <v>103</v>
      </c>
      <c r="C4074" s="2">
        <v>-0.13497749783385901</v>
      </c>
      <c r="D4074" s="2">
        <f t="shared" si="189"/>
        <v>-1</v>
      </c>
      <c r="E4074" s="2">
        <v>477098</v>
      </c>
      <c r="F4074" s="2">
        <f t="shared" si="190"/>
        <v>1</v>
      </c>
      <c r="G4074" s="2">
        <f t="shared" si="191"/>
        <v>-1</v>
      </c>
      <c r="H4074">
        <v>5.4321929113772098</v>
      </c>
      <c r="I4074">
        <v>-0.77843840621945803</v>
      </c>
      <c r="J4074">
        <v>-0.91021331920452297</v>
      </c>
      <c r="K4074">
        <v>-0.91021331920452297</v>
      </c>
      <c r="L4074">
        <v>-0.91021331920452297</v>
      </c>
      <c r="M4074">
        <v>-0.91021331920452297</v>
      </c>
      <c r="N4074">
        <v>-0.39248257379171198</v>
      </c>
      <c r="O4074">
        <v>-0.162690566782003</v>
      </c>
      <c r="P4074">
        <v>-2.47745241734947E-2</v>
      </c>
      <c r="Q4074">
        <v>1810061</v>
      </c>
      <c r="R4074">
        <v>-442036</v>
      </c>
      <c r="S4074">
        <v>-676588</v>
      </c>
      <c r="T4074">
        <v>-280457</v>
      </c>
      <c r="U4074">
        <v>-42708</v>
      </c>
      <c r="V4074">
        <v>106408</v>
      </c>
      <c r="W4074">
        <v>2418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>
        <v>2005</v>
      </c>
      <c r="B4075" t="s">
        <v>103</v>
      </c>
      <c r="C4075" s="2">
        <v>1.9726104647631899</v>
      </c>
      <c r="D4075" s="2">
        <f t="shared" si="189"/>
        <v>1</v>
      </c>
      <c r="E4075" s="2">
        <v>682107</v>
      </c>
      <c r="F4075" s="2">
        <f t="shared" si="190"/>
        <v>1</v>
      </c>
      <c r="G4075" s="2">
        <f t="shared" si="191"/>
        <v>1</v>
      </c>
      <c r="H4075">
        <v>-0.56150073884026397</v>
      </c>
      <c r="I4075">
        <v>-1.76871733918661</v>
      </c>
      <c r="J4075">
        <v>-1.76871733918661</v>
      </c>
      <c r="K4075">
        <v>-1.76871733918661</v>
      </c>
      <c r="L4075">
        <v>-1.76871733918661</v>
      </c>
      <c r="M4075">
        <v>-1.76871733918661</v>
      </c>
      <c r="N4075">
        <v>-0.84690447064539298</v>
      </c>
      <c r="O4075">
        <v>5.1615002212331798E-2</v>
      </c>
      <c r="P4075">
        <v>-5.3458178253212203E-2</v>
      </c>
      <c r="Q4075">
        <v>345789</v>
      </c>
      <c r="R4075">
        <v>-95873</v>
      </c>
      <c r="S4075">
        <v>-278905</v>
      </c>
      <c r="T4075">
        <v>16998</v>
      </c>
      <c r="U4075">
        <v>-17605</v>
      </c>
      <c r="V4075">
        <v>11454</v>
      </c>
      <c r="W4075">
        <v>700249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</row>
    <row r="4076" spans="1:36" x14ac:dyDescent="0.25">
      <c r="A4076">
        <v>2006</v>
      </c>
      <c r="B4076" t="s">
        <v>103</v>
      </c>
      <c r="C4076" s="2">
        <v>-0.217531118701312</v>
      </c>
      <c r="D4076" s="2">
        <f t="shared" si="189"/>
        <v>-1</v>
      </c>
      <c r="E4076" s="2">
        <v>682107</v>
      </c>
      <c r="F4076" s="2">
        <f t="shared" si="190"/>
        <v>1</v>
      </c>
      <c r="G4076" s="2">
        <f t="shared" si="191"/>
        <v>-1</v>
      </c>
      <c r="H4076">
        <v>-0.56150073884026397</v>
      </c>
      <c r="I4076">
        <v>-1.76871733918661</v>
      </c>
      <c r="J4076">
        <v>-1.55381450458221</v>
      </c>
      <c r="K4076">
        <v>-1.55381450458221</v>
      </c>
      <c r="L4076">
        <v>-1.55381450458221</v>
      </c>
      <c r="M4076">
        <v>-1.55381450458221</v>
      </c>
      <c r="N4076">
        <v>-0.84690447064539298</v>
      </c>
      <c r="O4076">
        <v>5.1615002212331798E-2</v>
      </c>
      <c r="P4076">
        <v>-5.3458178253212203E-2</v>
      </c>
      <c r="Q4076">
        <v>345789</v>
      </c>
      <c r="R4076">
        <v>-95873</v>
      </c>
      <c r="S4076">
        <v>-278905</v>
      </c>
      <c r="T4076">
        <v>16998</v>
      </c>
      <c r="U4076">
        <v>-17605</v>
      </c>
      <c r="V4076">
        <v>11454</v>
      </c>
      <c r="W4076">
        <v>700249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</row>
    <row r="4077" spans="1:36" x14ac:dyDescent="0.25">
      <c r="A4077">
        <v>2009</v>
      </c>
      <c r="B4077" t="s">
        <v>104</v>
      </c>
      <c r="C4077" s="2">
        <v>0.33379601093862199</v>
      </c>
      <c r="D4077" s="2">
        <f t="shared" si="189"/>
        <v>1</v>
      </c>
      <c r="E4077" s="2">
        <v>183219.444444444</v>
      </c>
      <c r="F4077" s="2">
        <f t="shared" si="190"/>
        <v>1</v>
      </c>
      <c r="G4077" s="2">
        <f t="shared" si="191"/>
        <v>1</v>
      </c>
      <c r="H4077">
        <v>2.1425902244677402</v>
      </c>
      <c r="I4077">
        <v>-1.6294320271279401</v>
      </c>
      <c r="J4077">
        <v>-1.7312513627839099</v>
      </c>
      <c r="K4077">
        <v>-1.7235292668283999</v>
      </c>
      <c r="L4077">
        <v>-1.68379349781279</v>
      </c>
      <c r="M4077">
        <v>-1.4600690366553499</v>
      </c>
      <c r="N4077">
        <v>-0.11159273378526401</v>
      </c>
      <c r="O4077">
        <v>-0.29006768194509902</v>
      </c>
      <c r="P4077">
        <v>-3.6445709947970903E-2</v>
      </c>
      <c r="Q4077">
        <v>1579052.33333333</v>
      </c>
      <c r="R4077">
        <v>-557302.11111111101</v>
      </c>
      <c r="S4077">
        <v>-167819.777777777</v>
      </c>
      <c r="T4077">
        <v>-436221</v>
      </c>
      <c r="U4077">
        <v>-54809.222222222197</v>
      </c>
      <c r="V4077">
        <v>20241.666666666599</v>
      </c>
      <c r="W4077">
        <v>-199922.444444444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>
        <v>2010</v>
      </c>
      <c r="B4078" t="s">
        <v>104</v>
      </c>
      <c r="C4078" s="2">
        <v>0.38028354869441999</v>
      </c>
      <c r="D4078" s="2">
        <f t="shared" si="189"/>
        <v>1</v>
      </c>
      <c r="E4078" s="2">
        <v>419159</v>
      </c>
      <c r="F4078" s="2">
        <f t="shared" si="190"/>
        <v>1</v>
      </c>
      <c r="G4078" s="2">
        <f t="shared" si="191"/>
        <v>1</v>
      </c>
      <c r="H4078">
        <v>10.294842470301701</v>
      </c>
      <c r="I4078">
        <v>-1.5139156132034901</v>
      </c>
      <c r="J4078">
        <v>-1.7312513627839099</v>
      </c>
      <c r="K4078">
        <v>-1.7235292668283999</v>
      </c>
      <c r="L4078">
        <v>-1.68379349781279</v>
      </c>
      <c r="M4078">
        <v>-1.4600690366553499</v>
      </c>
      <c r="N4078">
        <v>-0.15838959524867499</v>
      </c>
      <c r="O4078">
        <v>-0.43913177472298998</v>
      </c>
      <c r="P4078">
        <v>0</v>
      </c>
      <c r="Q4078">
        <v>1255734</v>
      </c>
      <c r="R4078">
        <v>-428775</v>
      </c>
      <c r="S4078">
        <v>-189424</v>
      </c>
      <c r="T4078">
        <v>-525174</v>
      </c>
      <c r="U4078">
        <v>0</v>
      </c>
      <c r="V4078">
        <v>477723</v>
      </c>
      <c r="W4078">
        <v>-170925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>
        <v>2012</v>
      </c>
      <c r="B4079" t="s">
        <v>104</v>
      </c>
      <c r="C4079" s="2">
        <v>0.25196081509347101</v>
      </c>
      <c r="D4079" s="2">
        <f t="shared" si="189"/>
        <v>1</v>
      </c>
      <c r="E4079" s="2">
        <v>-62842</v>
      </c>
      <c r="F4079" s="2">
        <f t="shared" si="190"/>
        <v>-1</v>
      </c>
      <c r="G4079" s="2">
        <f t="shared" si="191"/>
        <v>-1</v>
      </c>
      <c r="H4079">
        <v>1.6844854190370699</v>
      </c>
      <c r="I4079">
        <v>-1.3024887924827699</v>
      </c>
      <c r="J4079">
        <v>-1.7122893400522801</v>
      </c>
      <c r="K4079">
        <v>-1.60559816131543</v>
      </c>
      <c r="L4079">
        <v>-1.68379349781279</v>
      </c>
      <c r="M4079">
        <v>-1.4600690366553499</v>
      </c>
      <c r="N4079">
        <v>-6.2302972290513299E-2</v>
      </c>
      <c r="O4079">
        <v>-0.34440080444210402</v>
      </c>
      <c r="P4079">
        <v>-5.0487485993510002E-2</v>
      </c>
      <c r="Q4079">
        <v>2161498</v>
      </c>
      <c r="R4079">
        <v>-103893</v>
      </c>
      <c r="S4079">
        <v>-128255</v>
      </c>
      <c r="T4079">
        <v>-708973</v>
      </c>
      <c r="U4079">
        <v>-103932</v>
      </c>
      <c r="V4079">
        <v>-100397</v>
      </c>
      <c r="W4079">
        <v>-1078890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>
        <v>2013</v>
      </c>
      <c r="B4080" t="s">
        <v>104</v>
      </c>
      <c r="C4080" s="2">
        <v>-0.14552534228810801</v>
      </c>
      <c r="D4080" s="2">
        <f t="shared" si="189"/>
        <v>-1</v>
      </c>
      <c r="E4080" s="2">
        <v>858720</v>
      </c>
      <c r="F4080" s="2">
        <f t="shared" si="190"/>
        <v>1</v>
      </c>
      <c r="G4080" s="2">
        <f t="shared" si="191"/>
        <v>-1</v>
      </c>
      <c r="H4080">
        <v>3.6726376747874898</v>
      </c>
      <c r="I4080">
        <v>-1.0411679249082599</v>
      </c>
      <c r="J4080">
        <v>-1.3426473360501801</v>
      </c>
      <c r="K4080">
        <v>-1.7103699112413699</v>
      </c>
      <c r="L4080">
        <v>-1.59182836806789</v>
      </c>
      <c r="M4080">
        <v>-1.4600690366553499</v>
      </c>
      <c r="N4080">
        <v>-0.10286068772227901</v>
      </c>
      <c r="O4080">
        <v>-0.33574562027657801</v>
      </c>
      <c r="P4080">
        <v>-6.0936772423975598E-2</v>
      </c>
      <c r="Q4080">
        <v>3408149</v>
      </c>
      <c r="R4080">
        <v>-403411</v>
      </c>
      <c r="S4080">
        <v>-333871</v>
      </c>
      <c r="T4080">
        <v>-1089782</v>
      </c>
      <c r="U4080">
        <v>-197792</v>
      </c>
      <c r="V4080">
        <v>-169797</v>
      </c>
      <c r="W4080">
        <v>-354776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>
        <v>2015</v>
      </c>
      <c r="B4081" t="s">
        <v>104</v>
      </c>
      <c r="C4081" s="2">
        <v>0.42137898224513798</v>
      </c>
      <c r="D4081" s="2">
        <f t="shared" si="189"/>
        <v>1</v>
      </c>
      <c r="E4081" s="2">
        <v>-1512442</v>
      </c>
      <c r="F4081" s="2">
        <f t="shared" si="190"/>
        <v>-1</v>
      </c>
      <c r="G4081" s="2">
        <f t="shared" si="191"/>
        <v>-1</v>
      </c>
      <c r="H4081">
        <v>0.53718186190339101</v>
      </c>
      <c r="I4081">
        <v>-2.1392190945457901</v>
      </c>
      <c r="J4081">
        <v>-1.7007054861306099</v>
      </c>
      <c r="K4081">
        <v>-1.0774879456728499</v>
      </c>
      <c r="L4081">
        <v>-1.3617858028357399</v>
      </c>
      <c r="M4081">
        <v>-1.5693861016242301</v>
      </c>
      <c r="N4081">
        <v>-0.121719132029339</v>
      </c>
      <c r="O4081">
        <v>-0.40113458219473602</v>
      </c>
      <c r="P4081">
        <v>0</v>
      </c>
      <c r="Q4081">
        <v>1112480</v>
      </c>
      <c r="R4081">
        <v>-1337011</v>
      </c>
      <c r="S4081">
        <v>-128962</v>
      </c>
      <c r="T4081">
        <v>-425004</v>
      </c>
      <c r="U4081">
        <v>0</v>
      </c>
      <c r="V4081">
        <v>21394</v>
      </c>
      <c r="W4081">
        <v>-755339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>
        <v>2016</v>
      </c>
      <c r="B4082" t="s">
        <v>104</v>
      </c>
      <c r="C4082" s="2">
        <v>0.281557399747565</v>
      </c>
      <c r="D4082" s="2">
        <f t="shared" si="189"/>
        <v>1</v>
      </c>
      <c r="E4082" s="2">
        <v>448177</v>
      </c>
      <c r="F4082" s="2">
        <f t="shared" si="190"/>
        <v>1</v>
      </c>
      <c r="G4082" s="2">
        <f t="shared" si="191"/>
        <v>1</v>
      </c>
      <c r="H4082">
        <v>5.0859585700350003</v>
      </c>
      <c r="I4082">
        <v>-2.1153050160722202</v>
      </c>
      <c r="J4082">
        <v>-2.13504000971168</v>
      </c>
      <c r="K4082">
        <v>-1.7005330752004699</v>
      </c>
      <c r="L4082">
        <v>-1.08461069099991</v>
      </c>
      <c r="M4082">
        <v>-1.31091941411979</v>
      </c>
      <c r="N4082">
        <v>-0.13279548813647199</v>
      </c>
      <c r="O4082">
        <v>-0.26830582288763699</v>
      </c>
      <c r="P4082">
        <v>0</v>
      </c>
      <c r="Q4082">
        <v>1063596</v>
      </c>
      <c r="R4082">
        <v>-386002</v>
      </c>
      <c r="S4082">
        <v>-134515</v>
      </c>
      <c r="T4082">
        <v>-271780</v>
      </c>
      <c r="U4082">
        <v>0</v>
      </c>
      <c r="V4082">
        <v>-305899</v>
      </c>
      <c r="W4082">
        <v>482777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>
        <v>2017</v>
      </c>
      <c r="B4083" t="s">
        <v>104</v>
      </c>
      <c r="C4083" s="2">
        <v>0.31672713463058799</v>
      </c>
      <c r="D4083" s="2">
        <f t="shared" si="189"/>
        <v>1</v>
      </c>
      <c r="E4083" s="2">
        <v>482954</v>
      </c>
      <c r="F4083" s="2">
        <f t="shared" si="190"/>
        <v>1</v>
      </c>
      <c r="G4083" s="2">
        <f t="shared" si="191"/>
        <v>1</v>
      </c>
      <c r="H4083">
        <v>1.9327245828455399</v>
      </c>
      <c r="I4083">
        <v>-1.9754517345796601</v>
      </c>
      <c r="J4083">
        <v>-2.1126453681975099</v>
      </c>
      <c r="K4083">
        <v>-2.12948553053003</v>
      </c>
      <c r="L4083">
        <v>-1.6967105292357001</v>
      </c>
      <c r="M4083">
        <v>-1.06535185707369</v>
      </c>
      <c r="N4083">
        <v>-6.1114181525626698E-2</v>
      </c>
      <c r="O4083">
        <v>-0.14997603910697499</v>
      </c>
      <c r="P4083">
        <v>0</v>
      </c>
      <c r="Q4083">
        <v>1715295</v>
      </c>
      <c r="R4083">
        <v>-586405</v>
      </c>
      <c r="S4083">
        <v>-99837</v>
      </c>
      <c r="T4083">
        <v>-245003</v>
      </c>
      <c r="U4083">
        <v>0</v>
      </c>
      <c r="V4083">
        <v>357400</v>
      </c>
      <c r="W4083">
        <v>-658496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>
        <v>2009</v>
      </c>
      <c r="B4084" t="s">
        <v>104</v>
      </c>
      <c r="C4084" s="2">
        <v>0.56845209840444</v>
      </c>
      <c r="D4084" s="2">
        <f t="shared" si="189"/>
        <v>1</v>
      </c>
      <c r="E4084" s="2">
        <v>50053</v>
      </c>
      <c r="F4084" s="2">
        <f t="shared" si="190"/>
        <v>1</v>
      </c>
      <c r="G4084" s="2">
        <f t="shared" si="191"/>
        <v>1</v>
      </c>
      <c r="H4084">
        <v>1.9234866961749599</v>
      </c>
      <c r="I4084">
        <v>-4.3282631354434198</v>
      </c>
      <c r="J4084">
        <v>-3.4475181792373499</v>
      </c>
      <c r="K4084">
        <v>-4.3252251502388797</v>
      </c>
      <c r="L4084">
        <v>-4.4143834532692798</v>
      </c>
      <c r="M4084">
        <v>-4.4143834532692798</v>
      </c>
      <c r="N4084">
        <v>-0.119714938342306</v>
      </c>
      <c r="O4084">
        <v>-9.5593884976081803E-2</v>
      </c>
      <c r="P4084">
        <v>-1.4569883285436E-2</v>
      </c>
      <c r="Q4084">
        <v>191642.75</v>
      </c>
      <c r="R4084">
        <v>-20294.75</v>
      </c>
      <c r="S4084">
        <v>-21850</v>
      </c>
      <c r="T4084">
        <v>-17447.5</v>
      </c>
      <c r="U4084">
        <v>-2659.25</v>
      </c>
      <c r="V4084">
        <v>-23161.75</v>
      </c>
      <c r="W4084">
        <v>-56176.5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>
        <v>2010</v>
      </c>
      <c r="B4085" t="s">
        <v>104</v>
      </c>
      <c r="C4085" s="2">
        <v>1.3127063517709301</v>
      </c>
      <c r="D4085" s="2">
        <f t="shared" si="189"/>
        <v>1</v>
      </c>
      <c r="E4085" s="2">
        <v>89816</v>
      </c>
      <c r="F4085" s="2">
        <f t="shared" si="190"/>
        <v>1</v>
      </c>
      <c r="G4085" s="2">
        <f t="shared" si="191"/>
        <v>1</v>
      </c>
      <c r="H4085">
        <v>5.1571955478669498</v>
      </c>
      <c r="I4085">
        <v>-4.3758798817434199</v>
      </c>
      <c r="J4085">
        <v>-3.4475181792373499</v>
      </c>
      <c r="K4085">
        <v>-4.3252251502388797</v>
      </c>
      <c r="L4085">
        <v>-4.4143834532692798</v>
      </c>
      <c r="M4085">
        <v>-4.3062670241055896</v>
      </c>
      <c r="N4085">
        <v>-0.15838950386389899</v>
      </c>
      <c r="O4085">
        <v>-8.3826684641236396E-2</v>
      </c>
      <c r="P4085">
        <v>-7.3100803159473603E-3</v>
      </c>
      <c r="Q4085">
        <v>158001</v>
      </c>
      <c r="R4085">
        <v>-58045</v>
      </c>
      <c r="S4085">
        <v>-23834</v>
      </c>
      <c r="T4085">
        <v>-12614</v>
      </c>
      <c r="U4085">
        <v>-1100</v>
      </c>
      <c r="V4085">
        <v>-55311</v>
      </c>
      <c r="W4085">
        <v>82719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>
        <v>2016</v>
      </c>
      <c r="B4086" t="s">
        <v>104</v>
      </c>
      <c r="C4086" s="2">
        <v>2.7319350836602601</v>
      </c>
      <c r="D4086" s="2">
        <f t="shared" si="189"/>
        <v>1</v>
      </c>
      <c r="E4086" s="2">
        <v>186869</v>
      </c>
      <c r="F4086" s="2">
        <f t="shared" si="190"/>
        <v>1</v>
      </c>
      <c r="G4086" s="2">
        <f t="shared" si="191"/>
        <v>1</v>
      </c>
      <c r="H4086">
        <v>-1.75710970672459</v>
      </c>
      <c r="I4086">
        <v>-4.3118955004117403</v>
      </c>
      <c r="J4086">
        <v>-3.8747056704024199</v>
      </c>
      <c r="K4086">
        <v>-4.3252251502388797</v>
      </c>
      <c r="L4086">
        <v>-4.4143834532692798</v>
      </c>
      <c r="M4086">
        <v>-3.1457602609578199</v>
      </c>
      <c r="N4086">
        <v>-0.107202467089087</v>
      </c>
      <c r="O4086">
        <v>-0.104997049608721</v>
      </c>
      <c r="P4086">
        <v>-5.7031063405313498E-2</v>
      </c>
      <c r="Q4086">
        <v>142354</v>
      </c>
      <c r="R4086">
        <v>-1064</v>
      </c>
      <c r="S4086">
        <v>-14534</v>
      </c>
      <c r="T4086">
        <v>-14235</v>
      </c>
      <c r="U4086">
        <v>-7732</v>
      </c>
      <c r="V4086">
        <v>43210</v>
      </c>
      <c r="W4086">
        <v>38870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>
        <v>2017</v>
      </c>
      <c r="B4087" t="s">
        <v>104</v>
      </c>
      <c r="C4087" s="2">
        <v>-3.1993261052927502</v>
      </c>
      <c r="D4087" s="2">
        <f t="shared" si="189"/>
        <v>-1</v>
      </c>
      <c r="E4087" s="2">
        <v>651796</v>
      </c>
      <c r="F4087" s="2">
        <f t="shared" si="190"/>
        <v>1</v>
      </c>
      <c r="G4087" s="2">
        <f t="shared" si="191"/>
        <v>-1</v>
      </c>
      <c r="H4087">
        <v>-0.52771811857864803</v>
      </c>
      <c r="I4087">
        <v>-3.29157397870588</v>
      </c>
      <c r="J4087">
        <v>-4.0061434090706598</v>
      </c>
      <c r="K4087">
        <v>-4.3633641679565098</v>
      </c>
      <c r="L4087">
        <v>-4.4143834532692798</v>
      </c>
      <c r="M4087">
        <v>-4.6431151154357204</v>
      </c>
      <c r="N4087">
        <v>-6.11118096770948E-2</v>
      </c>
      <c r="O4087">
        <v>-0.102111206116084</v>
      </c>
      <c r="P4087">
        <v>-7.9437430841967603E-3</v>
      </c>
      <c r="Q4087">
        <v>238584</v>
      </c>
      <c r="R4087">
        <v>0</v>
      </c>
      <c r="S4087">
        <v>-13886</v>
      </c>
      <c r="T4087">
        <v>-23202</v>
      </c>
      <c r="U4087">
        <v>-1805</v>
      </c>
      <c r="V4087">
        <v>-80550</v>
      </c>
      <c r="W4087">
        <v>532655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>
        <v>2018</v>
      </c>
      <c r="B4088" t="s">
        <v>104</v>
      </c>
      <c r="C4088" s="2">
        <v>-1.04545520955389</v>
      </c>
      <c r="D4088" s="2">
        <f t="shared" si="189"/>
        <v>-1</v>
      </c>
      <c r="E4088" s="2">
        <v>-728269</v>
      </c>
      <c r="F4088" s="2">
        <f t="shared" si="190"/>
        <v>-1</v>
      </c>
      <c r="G4088" s="2">
        <f t="shared" si="191"/>
        <v>1</v>
      </c>
      <c r="H4088">
        <v>0.25263924281033801</v>
      </c>
      <c r="I4088">
        <v>-4.6208213735296599</v>
      </c>
      <c r="J4088">
        <v>-3.2001244821447798</v>
      </c>
      <c r="K4088">
        <v>-4.3131413691441498</v>
      </c>
      <c r="L4088">
        <v>-4.4143834532692798</v>
      </c>
      <c r="M4088">
        <v>-5.3280618609768799</v>
      </c>
      <c r="N4088">
        <v>-0.162118243480705</v>
      </c>
      <c r="O4088">
        <v>-9.1050247768327805E-2</v>
      </c>
      <c r="P4088">
        <v>0</v>
      </c>
      <c r="Q4088">
        <v>227632</v>
      </c>
      <c r="R4088">
        <v>-22070</v>
      </c>
      <c r="S4088">
        <v>-35146</v>
      </c>
      <c r="T4088">
        <v>-19739</v>
      </c>
      <c r="U4088">
        <v>0</v>
      </c>
      <c r="V4088">
        <v>4</v>
      </c>
      <c r="W4088">
        <v>-878950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>
        <v>2012</v>
      </c>
      <c r="B4089" t="s">
        <v>104</v>
      </c>
      <c r="C4089" s="2">
        <v>-0.97723132701305704</v>
      </c>
      <c r="D4089" s="2">
        <f t="shared" si="189"/>
        <v>-1</v>
      </c>
      <c r="E4089" s="2">
        <v>-262238.25</v>
      </c>
      <c r="F4089" s="2">
        <f t="shared" si="190"/>
        <v>-1</v>
      </c>
      <c r="G4089" s="2">
        <f t="shared" si="191"/>
        <v>1</v>
      </c>
      <c r="H4089">
        <v>0.84234789233442298</v>
      </c>
      <c r="I4089">
        <v>-4.1936724969339396</v>
      </c>
      <c r="J4089">
        <v>-3.7210241556913202</v>
      </c>
      <c r="K4089">
        <v>-3.7284485699772199</v>
      </c>
      <c r="L4089">
        <v>-3.81864726488817</v>
      </c>
      <c r="M4089">
        <v>-3.81864726488817</v>
      </c>
      <c r="N4089">
        <v>-0.109053929606006</v>
      </c>
      <c r="O4089">
        <v>-9.7889641788026699E-2</v>
      </c>
      <c r="P4089">
        <v>0</v>
      </c>
      <c r="Q4089">
        <v>682473</v>
      </c>
      <c r="R4089">
        <v>-363806.5</v>
      </c>
      <c r="S4089">
        <v>-70882.25</v>
      </c>
      <c r="T4089">
        <v>-63625.75</v>
      </c>
      <c r="U4089">
        <v>0</v>
      </c>
      <c r="V4089">
        <v>-563.25</v>
      </c>
      <c r="W4089">
        <v>-445833.5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>
        <v>2015</v>
      </c>
      <c r="B4090" t="s">
        <v>104</v>
      </c>
      <c r="C4090" s="2">
        <v>1.05783756960908</v>
      </c>
      <c r="D4090" s="2">
        <f t="shared" si="189"/>
        <v>1</v>
      </c>
      <c r="E4090" s="2">
        <v>-997289</v>
      </c>
      <c r="F4090" s="2">
        <f t="shared" si="190"/>
        <v>-1</v>
      </c>
      <c r="G4090" s="2">
        <f t="shared" si="191"/>
        <v>-1</v>
      </c>
      <c r="H4090">
        <v>0.55946185528465997</v>
      </c>
      <c r="I4090">
        <v>-3.93428868856603</v>
      </c>
      <c r="J4090">
        <v>-3.7210241556913202</v>
      </c>
      <c r="K4090">
        <v>-3.7284485699772199</v>
      </c>
      <c r="L4090">
        <v>-3.81864726488817</v>
      </c>
      <c r="M4090">
        <v>-3.70375565582941</v>
      </c>
      <c r="N4090">
        <v>-0.102860439479679</v>
      </c>
      <c r="O4090">
        <v>-9.6428896891305904E-2</v>
      </c>
      <c r="P4090">
        <v>0</v>
      </c>
      <c r="Q4090">
        <v>1020525</v>
      </c>
      <c r="R4090">
        <v>-287942</v>
      </c>
      <c r="S4090">
        <v>-99973</v>
      </c>
      <c r="T4090">
        <v>-93722</v>
      </c>
      <c r="U4090">
        <v>0</v>
      </c>
      <c r="V4090">
        <v>2689</v>
      </c>
      <c r="W4090">
        <v>-1538866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>
        <v>2016</v>
      </c>
      <c r="B4091" t="s">
        <v>104</v>
      </c>
      <c r="C4091" s="2">
        <v>-1.19526897231892E-3</v>
      </c>
      <c r="D4091" s="2">
        <f t="shared" si="189"/>
        <v>-1</v>
      </c>
      <c r="E4091" s="2">
        <v>594766</v>
      </c>
      <c r="F4091" s="2">
        <f t="shared" si="190"/>
        <v>1</v>
      </c>
      <c r="G4091" s="2">
        <f t="shared" si="191"/>
        <v>-1</v>
      </c>
      <c r="H4091">
        <v>-3.5277357744746798</v>
      </c>
      <c r="I4091">
        <v>-3.7998811925166298</v>
      </c>
      <c r="J4091">
        <v>-3.7746346338027101</v>
      </c>
      <c r="K4091">
        <v>-3.7284485699772199</v>
      </c>
      <c r="L4091">
        <v>-3.81864726488817</v>
      </c>
      <c r="M4091">
        <v>-3.7037424665727299</v>
      </c>
      <c r="N4091">
        <v>-0.13279652892767699</v>
      </c>
      <c r="O4091">
        <v>-0.104115362109535</v>
      </c>
      <c r="P4091">
        <v>0</v>
      </c>
      <c r="Q4091">
        <v>562247</v>
      </c>
      <c r="R4091">
        <v>-62160</v>
      </c>
      <c r="S4091">
        <v>-71109</v>
      </c>
      <c r="T4091">
        <v>-55751</v>
      </c>
      <c r="U4091">
        <v>0</v>
      </c>
      <c r="V4091">
        <v>6695</v>
      </c>
      <c r="W4091">
        <v>214844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>
        <v>2017</v>
      </c>
      <c r="B4092" t="s">
        <v>104</v>
      </c>
      <c r="C4092" s="2">
        <v>-1.3801891935225199</v>
      </c>
      <c r="D4092" s="2">
        <f t="shared" si="189"/>
        <v>-1</v>
      </c>
      <c r="E4092" s="2">
        <v>-812</v>
      </c>
      <c r="F4092" s="2">
        <f t="shared" si="190"/>
        <v>-1</v>
      </c>
      <c r="G4092" s="2">
        <f t="shared" si="191"/>
        <v>1</v>
      </c>
      <c r="H4092">
        <v>1.1749531727514699</v>
      </c>
      <c r="I4092">
        <v>-3.7616800680198899</v>
      </c>
      <c r="J4092">
        <v>-3.70911073773624</v>
      </c>
      <c r="K4092">
        <v>-3.77157691945748</v>
      </c>
      <c r="L4092">
        <v>-3.81864726488817</v>
      </c>
      <c r="M4092">
        <v>-4.5852213537884996</v>
      </c>
      <c r="N4092">
        <v>-6.1113278231237397E-2</v>
      </c>
      <c r="O4092">
        <v>-9.6489118194731702E-2</v>
      </c>
      <c r="P4092">
        <v>0</v>
      </c>
      <c r="Q4092">
        <v>679345</v>
      </c>
      <c r="R4092">
        <v>-475654</v>
      </c>
      <c r="S4092">
        <v>-39540</v>
      </c>
      <c r="T4092">
        <v>-62428</v>
      </c>
      <c r="U4092">
        <v>0</v>
      </c>
      <c r="V4092">
        <v>-4180</v>
      </c>
      <c r="W4092">
        <v>-98355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>
        <v>2018</v>
      </c>
      <c r="B4093" t="s">
        <v>104</v>
      </c>
      <c r="C4093" s="2">
        <v>0.63659394031862204</v>
      </c>
      <c r="D4093" s="2">
        <f t="shared" si="189"/>
        <v>1</v>
      </c>
      <c r="E4093" s="2">
        <v>-645618</v>
      </c>
      <c r="F4093" s="2">
        <f t="shared" si="190"/>
        <v>-1</v>
      </c>
      <c r="G4093" s="2">
        <f t="shared" si="191"/>
        <v>-1</v>
      </c>
      <c r="H4093">
        <v>0.46876691078321697</v>
      </c>
      <c r="I4093">
        <v>-4.5523899969948696</v>
      </c>
      <c r="J4093">
        <v>-3.7071651929869298</v>
      </c>
      <c r="K4093">
        <v>-3.7129919953763899</v>
      </c>
      <c r="L4093">
        <v>-3.81864726488817</v>
      </c>
      <c r="M4093">
        <v>-5.3475728812995103</v>
      </c>
      <c r="N4093">
        <v>-0.16365207631874301</v>
      </c>
      <c r="O4093">
        <v>-9.5627384960718195E-2</v>
      </c>
      <c r="P4093">
        <v>0</v>
      </c>
      <c r="Q4093">
        <v>467775</v>
      </c>
      <c r="R4093">
        <v>-629470</v>
      </c>
      <c r="S4093">
        <v>-72907</v>
      </c>
      <c r="T4093">
        <v>-42602</v>
      </c>
      <c r="U4093">
        <v>0</v>
      </c>
      <c r="V4093">
        <v>-7457</v>
      </c>
      <c r="W4093">
        <v>-360957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>
        <v>2015</v>
      </c>
      <c r="B4094" t="s">
        <v>104</v>
      </c>
      <c r="C4094" s="2">
        <v>-0.33597660682106301</v>
      </c>
      <c r="D4094" s="2">
        <f t="shared" si="189"/>
        <v>-1</v>
      </c>
      <c r="E4094" s="2">
        <v>-80543</v>
      </c>
      <c r="F4094" s="2">
        <f t="shared" si="190"/>
        <v>-1</v>
      </c>
      <c r="G4094" s="2">
        <f t="shared" si="191"/>
        <v>1</v>
      </c>
      <c r="H4094">
        <v>0.90130423830452699</v>
      </c>
      <c r="I4094">
        <v>-1.1906118601081199</v>
      </c>
      <c r="J4094">
        <v>-1.1906118601081199</v>
      </c>
      <c r="K4094">
        <v>-1.1906118601081199</v>
      </c>
      <c r="L4094">
        <v>-1.1906118601081199</v>
      </c>
      <c r="M4094">
        <v>-1.1906118601081199</v>
      </c>
      <c r="N4094">
        <v>-0.132796127277581</v>
      </c>
      <c r="O4094">
        <v>-0.105000875992791</v>
      </c>
      <c r="P4094">
        <v>0</v>
      </c>
      <c r="Q4094">
        <v>239728</v>
      </c>
      <c r="R4094">
        <v>0</v>
      </c>
      <c r="S4094">
        <v>-30319</v>
      </c>
      <c r="T4094">
        <v>-23973</v>
      </c>
      <c r="U4094">
        <v>0</v>
      </c>
      <c r="V4094">
        <v>-260279</v>
      </c>
      <c r="W4094">
        <v>-5700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>
        <v>2016</v>
      </c>
      <c r="B4095" t="s">
        <v>104</v>
      </c>
      <c r="C4095" s="2">
        <v>1.72255818734801</v>
      </c>
      <c r="D4095" s="2">
        <f t="shared" si="189"/>
        <v>1</v>
      </c>
      <c r="E4095" s="2">
        <v>-80543</v>
      </c>
      <c r="F4095" s="2">
        <f t="shared" si="190"/>
        <v>-1</v>
      </c>
      <c r="G4095" s="2">
        <f t="shared" si="191"/>
        <v>-1</v>
      </c>
      <c r="H4095">
        <v>0.90130423830452699</v>
      </c>
      <c r="I4095">
        <v>-1.1906118601081199</v>
      </c>
      <c r="J4095">
        <v>-1.60526581100469</v>
      </c>
      <c r="K4095">
        <v>-1.60526581100469</v>
      </c>
      <c r="L4095">
        <v>-1.60526581100469</v>
      </c>
      <c r="M4095">
        <v>-1.60526581100469</v>
      </c>
      <c r="N4095">
        <v>-0.132796127277581</v>
      </c>
      <c r="O4095">
        <v>-0.105000875992791</v>
      </c>
      <c r="P4095">
        <v>0</v>
      </c>
      <c r="Q4095">
        <v>239728</v>
      </c>
      <c r="R4095">
        <v>0</v>
      </c>
      <c r="S4095">
        <v>-30319</v>
      </c>
      <c r="T4095">
        <v>-23973</v>
      </c>
      <c r="U4095">
        <v>0</v>
      </c>
      <c r="V4095">
        <v>-260279</v>
      </c>
      <c r="W4095">
        <v>-5700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>
        <v>2018</v>
      </c>
      <c r="B4096" t="s">
        <v>104</v>
      </c>
      <c r="C4096" s="2">
        <v>1.3598155680417601</v>
      </c>
      <c r="D4096" s="2">
        <f t="shared" si="189"/>
        <v>1</v>
      </c>
      <c r="E4096" s="2">
        <v>345351</v>
      </c>
      <c r="F4096" s="2">
        <f t="shared" si="190"/>
        <v>1</v>
      </c>
      <c r="G4096" s="2">
        <f t="shared" si="191"/>
        <v>1</v>
      </c>
      <c r="H4096">
        <v>-1.6704200895822701</v>
      </c>
      <c r="I4096">
        <v>-2.7493316113383899</v>
      </c>
      <c r="J4096">
        <v>-2.7493316113383899</v>
      </c>
      <c r="K4096">
        <v>-2.7493316113383899</v>
      </c>
      <c r="L4096">
        <v>-2.7493316113383899</v>
      </c>
      <c r="M4096">
        <v>-2.7493316113383899</v>
      </c>
      <c r="N4096">
        <v>-0.16367942544168701</v>
      </c>
      <c r="O4096">
        <v>-8.7098622272796994E-2</v>
      </c>
      <c r="P4096">
        <v>0</v>
      </c>
      <c r="Q4096">
        <v>253969</v>
      </c>
      <c r="R4096">
        <v>0</v>
      </c>
      <c r="S4096">
        <v>-39590</v>
      </c>
      <c r="T4096">
        <v>-21067</v>
      </c>
      <c r="U4096">
        <v>0</v>
      </c>
      <c r="V4096">
        <v>-39737</v>
      </c>
      <c r="W4096">
        <v>191776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</row>
    <row r="4097" spans="1:36" x14ac:dyDescent="0.25">
      <c r="A4097">
        <v>2018</v>
      </c>
      <c r="B4097" t="s">
        <v>104</v>
      </c>
      <c r="C4097" s="2">
        <v>-0.58556619974757396</v>
      </c>
      <c r="D4097" s="2">
        <f t="shared" si="189"/>
        <v>-1</v>
      </c>
      <c r="E4097" s="2">
        <v>-28301</v>
      </c>
      <c r="F4097" s="2">
        <f t="shared" si="190"/>
        <v>-1</v>
      </c>
      <c r="G4097" s="2">
        <f t="shared" si="191"/>
        <v>1</v>
      </c>
      <c r="H4097">
        <v>0.86133090960935199</v>
      </c>
      <c r="I4097">
        <v>-1.78907947280213</v>
      </c>
      <c r="J4097">
        <v>-1.78907947280213</v>
      </c>
      <c r="K4097">
        <v>-1.78907947280213</v>
      </c>
      <c r="L4097">
        <v>-1.78907947280213</v>
      </c>
      <c r="M4097">
        <v>-1.78907947280213</v>
      </c>
      <c r="N4097">
        <v>-0.16367755684757099</v>
      </c>
      <c r="O4097">
        <v>-0.28212327491672001</v>
      </c>
      <c r="P4097">
        <v>0</v>
      </c>
      <c r="Q4097">
        <v>48331</v>
      </c>
      <c r="R4097">
        <v>-26614</v>
      </c>
      <c r="S4097">
        <v>-7534</v>
      </c>
      <c r="T4097">
        <v>-12986</v>
      </c>
      <c r="U4097">
        <v>0</v>
      </c>
      <c r="V4097">
        <v>-19512</v>
      </c>
      <c r="W4097">
        <v>-9986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>
        <v>2012</v>
      </c>
      <c r="B4098" t="s">
        <v>105</v>
      </c>
      <c r="C4098" s="2">
        <v>-0.86902631037049904</v>
      </c>
      <c r="D4098" s="2">
        <f t="shared" si="189"/>
        <v>-1</v>
      </c>
      <c r="E4098" s="2">
        <v>-278362.83333333302</v>
      </c>
      <c r="F4098" s="2">
        <f t="shared" si="190"/>
        <v>-1</v>
      </c>
      <c r="G4098" s="2">
        <f t="shared" si="191"/>
        <v>1</v>
      </c>
      <c r="H4098">
        <v>1.46138801953917</v>
      </c>
      <c r="I4098">
        <v>-0.50878457198988503</v>
      </c>
      <c r="J4098">
        <v>-0.35805608693175001</v>
      </c>
      <c r="K4098">
        <v>-0.392621139904901</v>
      </c>
      <c r="L4098">
        <v>-0.23223005747360601</v>
      </c>
      <c r="M4098">
        <v>-0.43982227883267599</v>
      </c>
      <c r="N4098">
        <v>-0.261920254585914</v>
      </c>
      <c r="O4098">
        <v>-0.26903423446292701</v>
      </c>
      <c r="P4098">
        <v>0</v>
      </c>
      <c r="Q4098">
        <v>1465438.5</v>
      </c>
      <c r="R4098">
        <v>-14735.666666666601</v>
      </c>
      <c r="S4098">
        <v>-365550.5</v>
      </c>
      <c r="T4098">
        <v>-375479.16666666599</v>
      </c>
      <c r="U4098">
        <v>0</v>
      </c>
      <c r="V4098">
        <v>-609222.16666666605</v>
      </c>
      <c r="W4098">
        <v>-378813.83333333302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>
        <v>2013</v>
      </c>
      <c r="B4099" t="s">
        <v>105</v>
      </c>
      <c r="C4099" s="2">
        <v>-0.98832393593134005</v>
      </c>
      <c r="D4099" s="2">
        <f t="shared" ref="D4099:D4162" si="192">IF(C4099&lt;0,-1,1)</f>
        <v>-1</v>
      </c>
      <c r="E4099" s="2">
        <v>-329175</v>
      </c>
      <c r="F4099" s="2">
        <f t="shared" ref="F4099:F4162" si="193">IF(E4099&lt;0,-1,1)</f>
        <v>-1</v>
      </c>
      <c r="G4099" s="2">
        <f t="shared" si="191"/>
        <v>1</v>
      </c>
      <c r="H4099">
        <v>0.83985233307096196</v>
      </c>
      <c r="I4099">
        <v>-0.38860896899244801</v>
      </c>
      <c r="J4099">
        <v>-0.35805608693175001</v>
      </c>
      <c r="K4099">
        <v>-0.392621139904901</v>
      </c>
      <c r="L4099">
        <v>-0.23223005747360601</v>
      </c>
      <c r="M4099">
        <v>-0.43982227883267599</v>
      </c>
      <c r="N4099">
        <v>-0.47916475265717301</v>
      </c>
      <c r="O4099">
        <v>-0.23309309214173701</v>
      </c>
      <c r="P4099">
        <v>0</v>
      </c>
      <c r="Q4099">
        <v>378786</v>
      </c>
      <c r="R4099">
        <v>0</v>
      </c>
      <c r="S4099">
        <v>-172858</v>
      </c>
      <c r="T4099">
        <v>-84088</v>
      </c>
      <c r="U4099">
        <v>0</v>
      </c>
      <c r="V4099">
        <v>-421215</v>
      </c>
      <c r="W4099">
        <v>-29800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>
        <v>2014</v>
      </c>
      <c r="B4100" t="s">
        <v>105</v>
      </c>
      <c r="C4100" s="2">
        <v>-0.19496288040941001</v>
      </c>
      <c r="D4100" s="2">
        <f t="shared" si="192"/>
        <v>-1</v>
      </c>
      <c r="E4100" s="2">
        <v>-19807</v>
      </c>
      <c r="F4100" s="2">
        <f t="shared" si="193"/>
        <v>-1</v>
      </c>
      <c r="G4100" s="2">
        <f t="shared" ref="G4100:G4163" si="194">D4100*F4100</f>
        <v>1</v>
      </c>
      <c r="H4100">
        <v>0.58401328826203502</v>
      </c>
      <c r="I4100">
        <v>-0.53779850698251597</v>
      </c>
      <c r="J4100">
        <v>-0.29790787100166999</v>
      </c>
      <c r="K4100">
        <v>-0.392621139904901</v>
      </c>
      <c r="L4100">
        <v>-0.23223005747360601</v>
      </c>
      <c r="M4100">
        <v>-0.43982227883267599</v>
      </c>
      <c r="N4100">
        <v>-9.7712190010478497E-2</v>
      </c>
      <c r="O4100">
        <v>-0.19212364652462399</v>
      </c>
      <c r="P4100">
        <v>0</v>
      </c>
      <c r="Q4100">
        <v>20041</v>
      </c>
      <c r="R4100">
        <v>0</v>
      </c>
      <c r="S4100">
        <v>-1865</v>
      </c>
      <c r="T4100">
        <v>-3667</v>
      </c>
      <c r="U4100">
        <v>0</v>
      </c>
      <c r="V4100">
        <v>80223</v>
      </c>
      <c r="W4100">
        <v>-114539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>
        <v>2015</v>
      </c>
      <c r="B4101" t="s">
        <v>105</v>
      </c>
      <c r="C4101" s="2">
        <v>1.02483616167561E-2</v>
      </c>
      <c r="D4101" s="2">
        <f t="shared" si="192"/>
        <v>1</v>
      </c>
      <c r="E4101" s="2">
        <v>-209225</v>
      </c>
      <c r="F4101" s="2">
        <f t="shared" si="193"/>
        <v>-1</v>
      </c>
      <c r="G4101" s="2">
        <f t="shared" si="194"/>
        <v>-1</v>
      </c>
      <c r="H4101">
        <v>1.1475510282644401</v>
      </c>
      <c r="I4101">
        <v>-0.29463758964542502</v>
      </c>
      <c r="J4101">
        <v>-0.41495827812651398</v>
      </c>
      <c r="K4101">
        <v>-0.28669047045849799</v>
      </c>
      <c r="L4101">
        <v>-0.23223005747360601</v>
      </c>
      <c r="M4101">
        <v>-0.43982227883267599</v>
      </c>
      <c r="N4101">
        <v>-0.15962127487879099</v>
      </c>
      <c r="O4101">
        <v>-0.180097758660694</v>
      </c>
      <c r="P4101">
        <v>0</v>
      </c>
      <c r="Q4101">
        <v>1073153</v>
      </c>
      <c r="R4101">
        <v>0</v>
      </c>
      <c r="S4101">
        <v>-163141</v>
      </c>
      <c r="T4101">
        <v>-184069</v>
      </c>
      <c r="U4101">
        <v>0</v>
      </c>
      <c r="V4101">
        <v>-922706</v>
      </c>
      <c r="W4101">
        <v>-12462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>
        <v>2016</v>
      </c>
      <c r="B4102" t="s">
        <v>105</v>
      </c>
      <c r="C4102" s="2">
        <v>-0.345226394340159</v>
      </c>
      <c r="D4102" s="2">
        <f t="shared" si="192"/>
        <v>-1</v>
      </c>
      <c r="E4102" s="2">
        <v>6582</v>
      </c>
      <c r="F4102" s="2">
        <f t="shared" si="193"/>
        <v>1</v>
      </c>
      <c r="G4102" s="2">
        <f t="shared" si="194"/>
        <v>-1</v>
      </c>
      <c r="H4102">
        <v>1.7743841792925099</v>
      </c>
      <c r="I4102">
        <v>-0.46373976329709499</v>
      </c>
      <c r="J4102">
        <v>-0.26570297101688101</v>
      </c>
      <c r="K4102">
        <v>-0.46870126960950897</v>
      </c>
      <c r="L4102">
        <v>-0.18235074708154</v>
      </c>
      <c r="M4102">
        <v>-0.43982227883267599</v>
      </c>
      <c r="N4102">
        <v>-0.26224291513104703</v>
      </c>
      <c r="O4102">
        <v>-0.185241705319899</v>
      </c>
      <c r="P4102">
        <v>0</v>
      </c>
      <c r="Q4102">
        <v>642249</v>
      </c>
      <c r="R4102">
        <v>0</v>
      </c>
      <c r="S4102">
        <v>-160405</v>
      </c>
      <c r="T4102">
        <v>-113306</v>
      </c>
      <c r="U4102">
        <v>0</v>
      </c>
      <c r="V4102">
        <v>-51333</v>
      </c>
      <c r="W4102">
        <v>-310623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>
        <v>2018</v>
      </c>
      <c r="B4103" t="s">
        <v>105</v>
      </c>
      <c r="C4103" s="2">
        <v>4.5806379709441299E-2</v>
      </c>
      <c r="D4103" s="2">
        <f t="shared" si="192"/>
        <v>1</v>
      </c>
      <c r="E4103" s="2">
        <v>296599</v>
      </c>
      <c r="F4103" s="2">
        <f t="shared" si="193"/>
        <v>1</v>
      </c>
      <c r="G4103" s="2">
        <f t="shared" si="194"/>
        <v>1</v>
      </c>
      <c r="H4103">
        <v>7.9192509395495003</v>
      </c>
      <c r="I4103">
        <v>-0.58102401874058196</v>
      </c>
      <c r="J4103">
        <v>-0.36224072762826798</v>
      </c>
      <c r="K4103">
        <v>-0.44684125027725702</v>
      </c>
      <c r="L4103">
        <v>-0.22308867995569101</v>
      </c>
      <c r="M4103">
        <v>-0.53040347727911197</v>
      </c>
      <c r="N4103">
        <v>-0.28361791714888801</v>
      </c>
      <c r="O4103">
        <v>-0.51304768329775996</v>
      </c>
      <c r="P4103">
        <v>0</v>
      </c>
      <c r="Q4103">
        <v>2579205</v>
      </c>
      <c r="R4103">
        <v>-40208</v>
      </c>
      <c r="S4103">
        <v>-696675</v>
      </c>
      <c r="T4103">
        <v>-1260243</v>
      </c>
      <c r="U4103">
        <v>0</v>
      </c>
      <c r="V4103">
        <v>713908</v>
      </c>
      <c r="W4103">
        <v>-999388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>
        <v>2012</v>
      </c>
      <c r="B4104" t="s">
        <v>105</v>
      </c>
      <c r="C4104" s="2">
        <v>-0.25136430441070201</v>
      </c>
      <c r="D4104" s="2">
        <f t="shared" si="192"/>
        <v>-1</v>
      </c>
      <c r="E4104" s="2">
        <v>-1393647.83333333</v>
      </c>
      <c r="F4104" s="2">
        <f t="shared" si="193"/>
        <v>-1</v>
      </c>
      <c r="G4104" s="2">
        <f t="shared" si="194"/>
        <v>1</v>
      </c>
      <c r="H4104">
        <v>0.82784285567001803</v>
      </c>
      <c r="I4104">
        <v>-1.14061553558817</v>
      </c>
      <c r="J4104">
        <v>-1.4285684241212999</v>
      </c>
      <c r="K4104">
        <v>-1.44882391164514</v>
      </c>
      <c r="L4104">
        <v>-1.08863545197124</v>
      </c>
      <c r="M4104">
        <v>-0.24149582597969199</v>
      </c>
      <c r="N4104">
        <v>-0.21345137590230101</v>
      </c>
      <c r="O4104">
        <v>-5.2019383115423097E-2</v>
      </c>
      <c r="P4104">
        <v>0</v>
      </c>
      <c r="Q4104">
        <v>3024488</v>
      </c>
      <c r="R4104">
        <v>-2159871.8333333302</v>
      </c>
      <c r="S4104">
        <v>-614839.16666666605</v>
      </c>
      <c r="T4104">
        <v>-149840</v>
      </c>
      <c r="U4104">
        <v>0</v>
      </c>
      <c r="V4104">
        <v>-1042141.33333333</v>
      </c>
      <c r="W4104">
        <v>-451443.5</v>
      </c>
      <c r="X4104">
        <v>0</v>
      </c>
      <c r="Y4104">
        <v>0</v>
      </c>
      <c r="Z4104">
        <v>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>
        <v>2013</v>
      </c>
      <c r="B4105" t="s">
        <v>105</v>
      </c>
      <c r="C4105" s="2">
        <v>-3.1430815747678399E-2</v>
      </c>
      <c r="D4105" s="2">
        <f t="shared" si="192"/>
        <v>-1</v>
      </c>
      <c r="E4105" s="2">
        <v>-363098</v>
      </c>
      <c r="F4105" s="2">
        <f t="shared" si="193"/>
        <v>-1</v>
      </c>
      <c r="G4105" s="2">
        <f t="shared" si="194"/>
        <v>1</v>
      </c>
      <c r="H4105">
        <v>1.1447068435529499</v>
      </c>
      <c r="I4105">
        <v>-0.74957069600654103</v>
      </c>
      <c r="J4105">
        <v>-1.4285684241212999</v>
      </c>
      <c r="K4105">
        <v>-1.44882391164514</v>
      </c>
      <c r="L4105">
        <v>-1.08863545197124</v>
      </c>
      <c r="M4105">
        <v>-0.24149582597969199</v>
      </c>
      <c r="N4105">
        <v>-0.41615285886069198</v>
      </c>
      <c r="O4105">
        <v>1.94857560596714E-2</v>
      </c>
      <c r="P4105">
        <v>0</v>
      </c>
      <c r="Q4105">
        <v>1444509</v>
      </c>
      <c r="R4105">
        <v>0</v>
      </c>
      <c r="S4105">
        <v>-572511</v>
      </c>
      <c r="T4105">
        <v>26807</v>
      </c>
      <c r="U4105">
        <v>0</v>
      </c>
      <c r="V4105">
        <v>-967543</v>
      </c>
      <c r="W4105">
        <v>-294360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>
        <v>2015</v>
      </c>
      <c r="B4106" t="s">
        <v>105</v>
      </c>
      <c r="C4106" s="2">
        <v>-2.6502833892917801</v>
      </c>
      <c r="D4106" s="2">
        <f t="shared" si="192"/>
        <v>-1</v>
      </c>
      <c r="E4106" s="2">
        <v>-4783844</v>
      </c>
      <c r="F4106" s="2">
        <f t="shared" si="193"/>
        <v>-1</v>
      </c>
      <c r="G4106" s="2">
        <f t="shared" si="194"/>
        <v>1</v>
      </c>
      <c r="H4106">
        <v>0.34243682839640899</v>
      </c>
      <c r="I4106">
        <v>-1.4043745241340599</v>
      </c>
      <c r="J4106">
        <v>-0.48305205975395599</v>
      </c>
      <c r="K4106">
        <v>-1.0629431970302501</v>
      </c>
      <c r="L4106">
        <v>-1.08863545197124</v>
      </c>
      <c r="M4106">
        <v>-0.24149582597969199</v>
      </c>
      <c r="N4106">
        <v>-0.15428456940056201</v>
      </c>
      <c r="O4106">
        <v>-8.0888047328578905E-2</v>
      </c>
      <c r="P4106">
        <v>0</v>
      </c>
      <c r="Q4106">
        <v>2231041</v>
      </c>
      <c r="R4106">
        <v>-5860068</v>
      </c>
      <c r="S4106">
        <v>-327824</v>
      </c>
      <c r="T4106">
        <v>-171871</v>
      </c>
      <c r="U4106">
        <v>0</v>
      </c>
      <c r="V4106">
        <v>768851</v>
      </c>
      <c r="W4106">
        <v>-1423973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>
        <v>2017</v>
      </c>
      <c r="B4107" t="s">
        <v>105</v>
      </c>
      <c r="C4107" s="2">
        <v>-0.190330435035165</v>
      </c>
      <c r="D4107" s="2">
        <f t="shared" si="192"/>
        <v>-1</v>
      </c>
      <c r="E4107" s="2">
        <v>-4077858</v>
      </c>
      <c r="F4107" s="2">
        <f t="shared" si="193"/>
        <v>-1</v>
      </c>
      <c r="G4107" s="2">
        <f t="shared" si="194"/>
        <v>1</v>
      </c>
      <c r="H4107">
        <v>0.523347519776864</v>
      </c>
      <c r="I4107">
        <v>-1.76799103064497</v>
      </c>
      <c r="J4107">
        <v>-2.1964930342452398</v>
      </c>
      <c r="K4107">
        <v>-1.4396990143831601</v>
      </c>
      <c r="L4107">
        <v>-0.52184550031413701</v>
      </c>
      <c r="M4107">
        <v>-0.23480434618341001</v>
      </c>
      <c r="N4107">
        <v>-0.318657486711861</v>
      </c>
      <c r="O4107">
        <v>-5.4229620146438E-2</v>
      </c>
      <c r="P4107">
        <v>0</v>
      </c>
      <c r="Q4107">
        <v>3221294</v>
      </c>
      <c r="R4107">
        <v>-3946445</v>
      </c>
      <c r="S4107">
        <v>-977609</v>
      </c>
      <c r="T4107">
        <v>-166371</v>
      </c>
      <c r="U4107">
        <v>0</v>
      </c>
      <c r="V4107">
        <v>-1092405</v>
      </c>
      <c r="W4107">
        <v>-1116322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>
        <v>2015</v>
      </c>
      <c r="B4108" t="s">
        <v>105</v>
      </c>
      <c r="C4108" s="2">
        <v>-0.35299421842677497</v>
      </c>
      <c r="D4108" s="2">
        <f t="shared" si="192"/>
        <v>-1</v>
      </c>
      <c r="E4108" s="2">
        <v>-2329</v>
      </c>
      <c r="F4108" s="2">
        <f t="shared" si="193"/>
        <v>-1</v>
      </c>
      <c r="G4108" s="2">
        <f t="shared" si="194"/>
        <v>1</v>
      </c>
      <c r="H4108">
        <v>1.6777556518683301</v>
      </c>
      <c r="I4108">
        <v>-0.28614117154227398</v>
      </c>
      <c r="J4108">
        <v>-0.19288585911553899</v>
      </c>
      <c r="K4108">
        <v>-0.42025141887232798</v>
      </c>
      <c r="L4108">
        <v>-0.42025141887232798</v>
      </c>
      <c r="M4108">
        <v>-0.42025141887232798</v>
      </c>
      <c r="N4108">
        <v>-0.26454164630314803</v>
      </c>
      <c r="O4108">
        <v>-0.21084304964043801</v>
      </c>
      <c r="P4108">
        <v>0</v>
      </c>
      <c r="Q4108">
        <v>47743.333333333299</v>
      </c>
      <c r="R4108">
        <v>-2373</v>
      </c>
      <c r="S4108">
        <v>-12028.666666666601</v>
      </c>
      <c r="T4108">
        <v>-9587</v>
      </c>
      <c r="U4108">
        <v>0</v>
      </c>
      <c r="V4108">
        <v>-20719.666666666599</v>
      </c>
      <c r="W4108">
        <v>-5364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>
        <v>2016</v>
      </c>
      <c r="B4109" t="s">
        <v>105</v>
      </c>
      <c r="C4109" s="2">
        <v>-0.31777705693387798</v>
      </c>
      <c r="D4109" s="2">
        <f t="shared" si="192"/>
        <v>-1</v>
      </c>
      <c r="E4109" s="2">
        <v>-6655</v>
      </c>
      <c r="F4109" s="2">
        <f t="shared" si="193"/>
        <v>-1</v>
      </c>
      <c r="G4109" s="2">
        <f t="shared" si="194"/>
        <v>1</v>
      </c>
      <c r="H4109">
        <v>1.0697951540600299</v>
      </c>
      <c r="I4109">
        <v>-0.33602843005500499</v>
      </c>
      <c r="J4109">
        <v>-0.19288585911553899</v>
      </c>
      <c r="K4109">
        <v>-0.42025141887232798</v>
      </c>
      <c r="L4109">
        <v>-0.179672448498336</v>
      </c>
      <c r="M4109">
        <v>-0.179672448498336</v>
      </c>
      <c r="N4109">
        <v>-0.138455418235824</v>
      </c>
      <c r="O4109">
        <v>-0.300692197528244</v>
      </c>
      <c r="P4109">
        <v>0</v>
      </c>
      <c r="Q4109">
        <v>18853</v>
      </c>
      <c r="R4109">
        <v>0</v>
      </c>
      <c r="S4109">
        <v>-2486</v>
      </c>
      <c r="T4109">
        <v>-5399</v>
      </c>
      <c r="U4109">
        <v>0</v>
      </c>
      <c r="V4109">
        <v>-9694</v>
      </c>
      <c r="W4109">
        <v>-7929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>
        <v>2017</v>
      </c>
      <c r="B4110" t="s">
        <v>105</v>
      </c>
      <c r="C4110" s="2">
        <v>1.0425893786879501</v>
      </c>
      <c r="D4110" s="2">
        <f t="shared" si="192"/>
        <v>1</v>
      </c>
      <c r="E4110" s="2">
        <v>-30369</v>
      </c>
      <c r="F4110" s="2">
        <f t="shared" si="193"/>
        <v>-1</v>
      </c>
      <c r="G4110" s="2">
        <f t="shared" si="194"/>
        <v>-1</v>
      </c>
      <c r="H4110">
        <v>1.13869195848773</v>
      </c>
      <c r="I4110">
        <v>-0.19713747676146801</v>
      </c>
      <c r="J4110">
        <v>-0.24489435504201301</v>
      </c>
      <c r="K4110">
        <v>-0.42025141887232798</v>
      </c>
      <c r="L4110">
        <v>-0.31582285729387799</v>
      </c>
      <c r="M4110">
        <v>-0.31582285729387799</v>
      </c>
      <c r="N4110">
        <v>-0.26389810290162902</v>
      </c>
      <c r="O4110">
        <v>-0.19765714106333701</v>
      </c>
      <c r="P4110">
        <v>0</v>
      </c>
      <c r="Q4110">
        <v>95567</v>
      </c>
      <c r="R4110">
        <v>-3594</v>
      </c>
      <c r="S4110">
        <v>-24019</v>
      </c>
      <c r="T4110">
        <v>-17990</v>
      </c>
      <c r="U4110">
        <v>0</v>
      </c>
      <c r="V4110">
        <v>-78018</v>
      </c>
      <c r="W4110">
        <v>-2315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>
        <v>2018</v>
      </c>
      <c r="B4111" t="s">
        <v>105</v>
      </c>
      <c r="C4111" s="2">
        <v>0.104088900978777</v>
      </c>
      <c r="D4111" s="2">
        <f t="shared" si="192"/>
        <v>1</v>
      </c>
      <c r="E4111" s="2">
        <v>30037</v>
      </c>
      <c r="F4111" s="2">
        <f t="shared" si="193"/>
        <v>1</v>
      </c>
      <c r="G4111" s="2">
        <f t="shared" si="194"/>
        <v>1</v>
      </c>
      <c r="H4111">
        <v>-1.7805933250927</v>
      </c>
      <c r="I4111">
        <v>-0.312173186693188</v>
      </c>
      <c r="J4111">
        <v>-0.18339274724566201</v>
      </c>
      <c r="K4111">
        <v>-0.42025141887232798</v>
      </c>
      <c r="L4111">
        <v>-0.45468229845936298</v>
      </c>
      <c r="M4111">
        <v>-0.45468229845936298</v>
      </c>
      <c r="N4111">
        <v>-0.34918604651162699</v>
      </c>
      <c r="O4111">
        <v>-0.19578618535230799</v>
      </c>
      <c r="P4111">
        <v>0</v>
      </c>
      <c r="Q4111">
        <v>28810</v>
      </c>
      <c r="R4111">
        <v>-3525</v>
      </c>
      <c r="S4111">
        <v>-9581</v>
      </c>
      <c r="T4111">
        <v>-5372</v>
      </c>
      <c r="U4111">
        <v>0</v>
      </c>
      <c r="V4111">
        <v>25553</v>
      </c>
      <c r="W4111">
        <v>-5848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>
        <v>2016</v>
      </c>
      <c r="B4112" t="s">
        <v>105</v>
      </c>
      <c r="C4112" s="2">
        <v>-0.416738716928929</v>
      </c>
      <c r="D4112" s="2">
        <f t="shared" si="192"/>
        <v>-1</v>
      </c>
      <c r="E4112" s="2">
        <v>-73135</v>
      </c>
      <c r="F4112" s="2">
        <f t="shared" si="193"/>
        <v>-1</v>
      </c>
      <c r="G4112" s="2">
        <f t="shared" si="194"/>
        <v>1</v>
      </c>
      <c r="H4112">
        <v>0.69005575375127703</v>
      </c>
      <c r="I4112">
        <v>-0.33327271467664199</v>
      </c>
      <c r="J4112">
        <v>-0.24671450804080899</v>
      </c>
      <c r="K4112">
        <v>-0.24671450804080899</v>
      </c>
      <c r="L4112">
        <v>-0.24671450804080899</v>
      </c>
      <c r="M4112">
        <v>-0.24671450804080899</v>
      </c>
      <c r="N4112">
        <v>-1.27760183934324</v>
      </c>
      <c r="O4112">
        <v>0.41921438220929003</v>
      </c>
      <c r="P4112">
        <v>0</v>
      </c>
      <c r="Q4112">
        <v>57738</v>
      </c>
      <c r="R4112">
        <v>0</v>
      </c>
      <c r="S4112">
        <v>-70253.5</v>
      </c>
      <c r="T4112">
        <v>23052</v>
      </c>
      <c r="U4112">
        <v>0</v>
      </c>
      <c r="V4112">
        <v>-66737.5</v>
      </c>
      <c r="W4112">
        <v>-16934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0</v>
      </c>
    </row>
    <row r="4113" spans="1:36" x14ac:dyDescent="0.25">
      <c r="A4113">
        <v>2017</v>
      </c>
      <c r="B4113" t="s">
        <v>105</v>
      </c>
      <c r="C4113" s="2">
        <v>-1.47957636662912</v>
      </c>
      <c r="D4113" s="2">
        <f t="shared" si="192"/>
        <v>-1</v>
      </c>
      <c r="E4113" s="2">
        <v>-9640</v>
      </c>
      <c r="F4113" s="2">
        <f t="shared" si="193"/>
        <v>-1</v>
      </c>
      <c r="G4113" s="2">
        <f t="shared" si="194"/>
        <v>1</v>
      </c>
      <c r="H4113">
        <v>1.04921304485871</v>
      </c>
      <c r="I4113">
        <v>-0.30078108096412598</v>
      </c>
      <c r="J4113">
        <v>-0.24671450804080899</v>
      </c>
      <c r="K4113">
        <v>-0.33946600019796003</v>
      </c>
      <c r="L4113">
        <v>-0.33946600019796003</v>
      </c>
      <c r="M4113">
        <v>-0.33946600019796003</v>
      </c>
      <c r="N4113">
        <v>-0.25927719176897801</v>
      </c>
      <c r="O4113">
        <v>-0.22754841777623999</v>
      </c>
      <c r="P4113">
        <v>0</v>
      </c>
      <c r="Q4113">
        <v>23132</v>
      </c>
      <c r="R4113">
        <v>0</v>
      </c>
      <c r="S4113">
        <v>-5712</v>
      </c>
      <c r="T4113">
        <v>-5013</v>
      </c>
      <c r="U4113">
        <v>0</v>
      </c>
      <c r="V4113">
        <v>-16609</v>
      </c>
      <c r="W4113">
        <v>-5438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0</v>
      </c>
    </row>
    <row r="4114" spans="1:36" x14ac:dyDescent="0.25">
      <c r="A4114">
        <v>2014</v>
      </c>
      <c r="B4114" t="s">
        <v>105</v>
      </c>
      <c r="C4114" s="2">
        <v>0.12881324831414201</v>
      </c>
      <c r="D4114" s="2">
        <f t="shared" si="192"/>
        <v>1</v>
      </c>
      <c r="E4114" s="2">
        <v>5616</v>
      </c>
      <c r="F4114" s="2">
        <f t="shared" si="193"/>
        <v>1</v>
      </c>
      <c r="G4114" s="2">
        <f t="shared" si="194"/>
        <v>1</v>
      </c>
      <c r="H4114">
        <v>1.6525661435827399</v>
      </c>
      <c r="I4114">
        <v>-0.411257397128308</v>
      </c>
      <c r="J4114">
        <v>-0.411257397128308</v>
      </c>
      <c r="K4114">
        <v>-0.411257397128308</v>
      </c>
      <c r="L4114">
        <v>-0.411257397128308</v>
      </c>
      <c r="M4114">
        <v>-0.411257397128308</v>
      </c>
      <c r="N4114">
        <v>-0.136458094408</v>
      </c>
      <c r="O4114">
        <v>-0.14291251892288601</v>
      </c>
      <c r="P4114">
        <v>0</v>
      </c>
      <c r="Q4114">
        <v>43598</v>
      </c>
      <c r="R4114">
        <v>0</v>
      </c>
      <c r="S4114">
        <v>-5666</v>
      </c>
      <c r="T4114">
        <v>-5934</v>
      </c>
      <c r="U4114">
        <v>0</v>
      </c>
      <c r="V4114">
        <v>-8834</v>
      </c>
      <c r="W4114">
        <v>-17548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</row>
    <row r="4115" spans="1:36" x14ac:dyDescent="0.25">
      <c r="A4115">
        <v>2018</v>
      </c>
      <c r="B4115" t="s">
        <v>105</v>
      </c>
      <c r="C4115" s="2">
        <v>-7.4134039839073698E-2</v>
      </c>
      <c r="D4115" s="2">
        <f t="shared" si="192"/>
        <v>-1</v>
      </c>
      <c r="E4115" s="2">
        <v>-1511</v>
      </c>
      <c r="F4115" s="2">
        <f t="shared" si="193"/>
        <v>-1</v>
      </c>
      <c r="G4115" s="2">
        <f t="shared" si="194"/>
        <v>1</v>
      </c>
      <c r="H4115">
        <v>1.93359263826961</v>
      </c>
      <c r="I4115">
        <v>-0.52055735452850505</v>
      </c>
      <c r="J4115">
        <v>-0.52055735452850505</v>
      </c>
      <c r="K4115">
        <v>-0.52055735452850505</v>
      </c>
      <c r="L4115">
        <v>-0.52055735452850505</v>
      </c>
      <c r="M4115">
        <v>-0.52055735452850505</v>
      </c>
      <c r="N4115">
        <v>-0.32228436856049397</v>
      </c>
      <c r="O4115">
        <v>-0.26252575802178302</v>
      </c>
      <c r="P4115">
        <v>0</v>
      </c>
      <c r="Q4115">
        <v>20382</v>
      </c>
      <c r="R4115">
        <v>0</v>
      </c>
      <c r="S4115">
        <v>-6256</v>
      </c>
      <c r="T4115">
        <v>-5096</v>
      </c>
      <c r="U4115">
        <v>0</v>
      </c>
      <c r="V4115">
        <v>-55</v>
      </c>
      <c r="W4115">
        <v>-10486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>
        <v>2013</v>
      </c>
      <c r="B4116" t="s">
        <v>106</v>
      </c>
      <c r="C4116" s="2">
        <v>3.31872701854962E-2</v>
      </c>
      <c r="D4116" s="2">
        <f t="shared" si="192"/>
        <v>1</v>
      </c>
      <c r="E4116" s="2">
        <v>-19544.400000000001</v>
      </c>
      <c r="F4116" s="2">
        <f t="shared" si="193"/>
        <v>-1</v>
      </c>
      <c r="G4116" s="2">
        <f t="shared" si="194"/>
        <v>-1</v>
      </c>
      <c r="H4116">
        <v>1.7844837261503901</v>
      </c>
      <c r="I4116">
        <v>-0.61434928222141805</v>
      </c>
      <c r="J4116">
        <v>-1.53463478355528</v>
      </c>
      <c r="K4116">
        <v>-0.93981812237385398</v>
      </c>
      <c r="L4116">
        <v>-0.33267769773559802</v>
      </c>
      <c r="M4116">
        <v>-4.5839549827896099E-2</v>
      </c>
      <c r="N4116">
        <v>-1.32139459739933</v>
      </c>
      <c r="O4116">
        <v>0.45646000723281799</v>
      </c>
      <c r="P4116">
        <v>0</v>
      </c>
      <c r="Q4116">
        <v>50879.199999999997</v>
      </c>
      <c r="R4116">
        <v>12</v>
      </c>
      <c r="S4116">
        <v>-64030</v>
      </c>
      <c r="T4116">
        <v>22118.400000000001</v>
      </c>
      <c r="U4116">
        <v>0</v>
      </c>
      <c r="V4116">
        <v>-22649.200000000001</v>
      </c>
      <c r="W4116">
        <v>-5874.7999999999902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>
        <v>2014</v>
      </c>
      <c r="B4117" t="s">
        <v>106</v>
      </c>
      <c r="C4117" s="2">
        <v>0.95234312946783095</v>
      </c>
      <c r="D4117" s="2">
        <f t="shared" si="192"/>
        <v>1</v>
      </c>
      <c r="E4117" s="2">
        <v>2825</v>
      </c>
      <c r="F4117" s="2">
        <f t="shared" si="193"/>
        <v>1</v>
      </c>
      <c r="G4117" s="2">
        <f t="shared" si="194"/>
        <v>1</v>
      </c>
      <c r="H4117">
        <v>1.69338346462958</v>
      </c>
      <c r="I4117">
        <v>-0.20782835481119599</v>
      </c>
      <c r="J4117">
        <v>-1.53463478355528</v>
      </c>
      <c r="K4117">
        <v>-0.93981812237385398</v>
      </c>
      <c r="L4117">
        <v>-0.33267769773559802</v>
      </c>
      <c r="M4117">
        <v>-4.5839549827896099E-2</v>
      </c>
      <c r="N4117">
        <v>-0.30349259307120202</v>
      </c>
      <c r="O4117">
        <v>-9.1600390023847802E-2</v>
      </c>
      <c r="P4117">
        <v>0</v>
      </c>
      <c r="Q4117">
        <v>85123</v>
      </c>
      <c r="R4117">
        <v>0</v>
      </c>
      <c r="S4117">
        <v>-24604</v>
      </c>
      <c r="T4117">
        <v>-7426</v>
      </c>
      <c r="U4117">
        <v>0</v>
      </c>
      <c r="V4117">
        <v>-46366</v>
      </c>
      <c r="W4117">
        <v>-3902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>
        <v>2014</v>
      </c>
      <c r="B4118" t="s">
        <v>106</v>
      </c>
      <c r="C4118" s="2">
        <v>-1.1955765267324201</v>
      </c>
      <c r="D4118" s="2">
        <f t="shared" si="192"/>
        <v>-1</v>
      </c>
      <c r="E4118" s="2">
        <v>-352489</v>
      </c>
      <c r="F4118" s="2">
        <f t="shared" si="193"/>
        <v>-1</v>
      </c>
      <c r="G4118" s="2">
        <f t="shared" si="194"/>
        <v>1</v>
      </c>
      <c r="H4118">
        <v>1.2097918121911599</v>
      </c>
      <c r="I4118">
        <v>-1.8406470412941101</v>
      </c>
      <c r="J4118">
        <v>-2.31339351555755</v>
      </c>
      <c r="K4118">
        <v>-2.1603463933132501</v>
      </c>
      <c r="L4118">
        <v>-1.4323648154078401</v>
      </c>
      <c r="M4118">
        <v>-0.90420881232491201</v>
      </c>
      <c r="N4118">
        <v>-1.9589669056660199</v>
      </c>
      <c r="O4118">
        <v>0.64620467591503505</v>
      </c>
      <c r="P4118">
        <v>0</v>
      </c>
      <c r="Q4118">
        <v>327337</v>
      </c>
      <c r="R4118">
        <v>0</v>
      </c>
      <c r="S4118">
        <v>-610707</v>
      </c>
      <c r="T4118">
        <v>201454</v>
      </c>
      <c r="U4118">
        <v>0</v>
      </c>
      <c r="V4118">
        <v>2235</v>
      </c>
      <c r="W4118">
        <v>-272808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>
        <v>2015</v>
      </c>
      <c r="B4119" t="s">
        <v>106</v>
      </c>
      <c r="C4119" s="2">
        <v>-1.4497382600819699</v>
      </c>
      <c r="D4119" s="2">
        <f t="shared" si="192"/>
        <v>-1</v>
      </c>
      <c r="E4119" s="2">
        <v>-444935</v>
      </c>
      <c r="F4119" s="2">
        <f t="shared" si="193"/>
        <v>-1</v>
      </c>
      <c r="G4119" s="2">
        <f t="shared" si="194"/>
        <v>1</v>
      </c>
      <c r="H4119">
        <v>0.83969088447653395</v>
      </c>
      <c r="I4119">
        <v>-1.87067492211172</v>
      </c>
      <c r="J4119">
        <v>-1.67692036566924</v>
      </c>
      <c r="K4119">
        <v>-2.1603463933132501</v>
      </c>
      <c r="L4119">
        <v>-1.4323648154078401</v>
      </c>
      <c r="M4119">
        <v>-0.90420881232491201</v>
      </c>
      <c r="N4119">
        <v>-1.79588312271094</v>
      </c>
      <c r="O4119">
        <v>0.74098793231779503</v>
      </c>
      <c r="P4119">
        <v>0</v>
      </c>
      <c r="Q4119">
        <v>372151</v>
      </c>
      <c r="R4119">
        <v>0</v>
      </c>
      <c r="S4119">
        <v>-636514</v>
      </c>
      <c r="T4119">
        <v>262628</v>
      </c>
      <c r="U4119">
        <v>0</v>
      </c>
      <c r="V4119">
        <v>-33240</v>
      </c>
      <c r="W4119">
        <v>-409960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>
        <v>2017</v>
      </c>
      <c r="B4120" t="s">
        <v>106</v>
      </c>
      <c r="C4120" s="2">
        <v>5.0637879399427703E-2</v>
      </c>
      <c r="D4120" s="2">
        <f t="shared" si="192"/>
        <v>1</v>
      </c>
      <c r="E4120" s="2">
        <v>-56775</v>
      </c>
      <c r="F4120" s="2">
        <f t="shared" si="193"/>
        <v>-1</v>
      </c>
      <c r="G4120" s="2">
        <f t="shared" si="194"/>
        <v>-1</v>
      </c>
      <c r="H4120">
        <v>1.8104065689190201</v>
      </c>
      <c r="I4120">
        <v>-1.3105657088607301</v>
      </c>
      <c r="J4120">
        <v>-1.74084493063554</v>
      </c>
      <c r="K4120">
        <v>-1.8657240840217999</v>
      </c>
      <c r="L4120">
        <v>-0.829816098884534</v>
      </c>
      <c r="M4120">
        <v>-0.81079159787057498</v>
      </c>
      <c r="N4120">
        <v>-1.81014818291538</v>
      </c>
      <c r="O4120">
        <v>1.05461646774842</v>
      </c>
      <c r="P4120">
        <v>0</v>
      </c>
      <c r="Q4120">
        <v>208796</v>
      </c>
      <c r="R4120">
        <v>5341</v>
      </c>
      <c r="S4120">
        <v>-359954</v>
      </c>
      <c r="T4120">
        <v>209714</v>
      </c>
      <c r="U4120">
        <v>0</v>
      </c>
      <c r="V4120">
        <v>10265</v>
      </c>
      <c r="W4120">
        <v>-130937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</row>
    <row r="4121" spans="1:36" x14ac:dyDescent="0.25">
      <c r="A4121">
        <v>2015</v>
      </c>
      <c r="B4121" t="s">
        <v>106</v>
      </c>
      <c r="C4121" s="2">
        <v>-4.7903659430755197E-2</v>
      </c>
      <c r="D4121" s="2">
        <f t="shared" si="192"/>
        <v>-1</v>
      </c>
      <c r="E4121" s="2">
        <v>15641</v>
      </c>
      <c r="F4121" s="2">
        <f t="shared" si="193"/>
        <v>1</v>
      </c>
      <c r="G4121" s="2">
        <f t="shared" si="194"/>
        <v>-1</v>
      </c>
      <c r="H4121">
        <v>2.7417315459813798</v>
      </c>
      <c r="I4121">
        <v>-1.4024916198731701</v>
      </c>
      <c r="J4121">
        <v>-1.2140776133317699</v>
      </c>
      <c r="K4121">
        <v>-0.76605861310462797</v>
      </c>
      <c r="L4121">
        <v>-0.76605861310462797</v>
      </c>
      <c r="M4121">
        <v>-0.76605861310462797</v>
      </c>
      <c r="N4121">
        <v>-0.34010611268868601</v>
      </c>
      <c r="O4121">
        <v>0.19903975489463399</v>
      </c>
      <c r="P4121">
        <v>0</v>
      </c>
      <c r="Q4121">
        <v>31224.666666666599</v>
      </c>
      <c r="R4121">
        <v>0</v>
      </c>
      <c r="S4121">
        <v>-10114</v>
      </c>
      <c r="T4121">
        <v>5919</v>
      </c>
      <c r="U4121">
        <v>0</v>
      </c>
      <c r="V4121">
        <v>-882.66666666666697</v>
      </c>
      <c r="W4121">
        <v>-10506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</row>
    <row r="4122" spans="1:36" x14ac:dyDescent="0.25">
      <c r="A4122">
        <v>2016</v>
      </c>
      <c r="B4122" t="s">
        <v>106</v>
      </c>
      <c r="C4122" s="2">
        <v>1.1971574806480201</v>
      </c>
      <c r="D4122" s="2">
        <f t="shared" si="192"/>
        <v>1</v>
      </c>
      <c r="E4122" s="2">
        <v>-2156</v>
      </c>
      <c r="F4122" s="2">
        <f t="shared" si="193"/>
        <v>-1</v>
      </c>
      <c r="G4122" s="2">
        <f t="shared" si="194"/>
        <v>-1</v>
      </c>
      <c r="H4122">
        <v>1.13060188906752</v>
      </c>
      <c r="I4122">
        <v>-0.96732842570445099</v>
      </c>
      <c r="J4122">
        <v>-1.2140776133317699</v>
      </c>
      <c r="K4122">
        <v>-0.76605861310462797</v>
      </c>
      <c r="L4122">
        <v>-1.3393688213400201</v>
      </c>
      <c r="M4122">
        <v>-1.3393688213400201</v>
      </c>
      <c r="N4122">
        <v>-0.19543293265492001</v>
      </c>
      <c r="O4122">
        <v>2.3842957762125801E-2</v>
      </c>
      <c r="P4122">
        <v>0</v>
      </c>
      <c r="Q4122">
        <v>45007</v>
      </c>
      <c r="R4122">
        <v>0</v>
      </c>
      <c r="S4122">
        <v>-8377</v>
      </c>
      <c r="T4122">
        <v>1022</v>
      </c>
      <c r="U4122">
        <v>0</v>
      </c>
      <c r="V4122">
        <v>-21845</v>
      </c>
      <c r="W4122">
        <v>-17963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</row>
    <row r="4123" spans="1:36" x14ac:dyDescent="0.25">
      <c r="A4123">
        <v>2017</v>
      </c>
      <c r="B4123" t="s">
        <v>106</v>
      </c>
      <c r="C4123" s="2">
        <v>0.83021657476224697</v>
      </c>
      <c r="D4123" s="2">
        <f t="shared" si="192"/>
        <v>1</v>
      </c>
      <c r="E4123" s="2">
        <v>28302</v>
      </c>
      <c r="F4123" s="2">
        <f t="shared" si="193"/>
        <v>1</v>
      </c>
      <c r="G4123" s="2">
        <f t="shared" si="194"/>
        <v>1</v>
      </c>
      <c r="H4123">
        <v>-3.6881435257410198</v>
      </c>
      <c r="I4123">
        <v>-1.35234204491289</v>
      </c>
      <c r="J4123">
        <v>-0.97156098532279001</v>
      </c>
      <c r="K4123">
        <v>-0.76605861310462797</v>
      </c>
      <c r="L4123">
        <v>-1.5781253427111199</v>
      </c>
      <c r="M4123">
        <v>-1.5781253427111199</v>
      </c>
      <c r="N4123">
        <v>-0.38511695782750299</v>
      </c>
      <c r="O4123">
        <v>0.30743623366185802</v>
      </c>
      <c r="P4123">
        <v>0</v>
      </c>
      <c r="Q4123">
        <v>23641</v>
      </c>
      <c r="R4123">
        <v>0</v>
      </c>
      <c r="S4123">
        <v>-8671</v>
      </c>
      <c r="T4123">
        <v>6922</v>
      </c>
      <c r="U4123">
        <v>0</v>
      </c>
      <c r="V4123">
        <v>20798</v>
      </c>
      <c r="W4123">
        <v>-14388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0</v>
      </c>
    </row>
    <row r="4124" spans="1:36" x14ac:dyDescent="0.25">
      <c r="A4124">
        <v>2011</v>
      </c>
      <c r="B4124" t="s">
        <v>107</v>
      </c>
      <c r="C4124" s="2">
        <v>-0.16560632350106</v>
      </c>
      <c r="D4124" s="2">
        <f t="shared" si="192"/>
        <v>-1</v>
      </c>
      <c r="E4124" s="2">
        <v>-276433.71428571403</v>
      </c>
      <c r="F4124" s="2">
        <f t="shared" si="193"/>
        <v>-1</v>
      </c>
      <c r="G4124" s="2">
        <f t="shared" si="194"/>
        <v>1</v>
      </c>
      <c r="H4124">
        <v>1.3723334062532999</v>
      </c>
      <c r="I4124">
        <v>-0.90466673494028804</v>
      </c>
      <c r="J4124">
        <v>-0.89471624761013602</v>
      </c>
      <c r="K4124">
        <v>-0.76902279733209</v>
      </c>
      <c r="L4124">
        <v>-0.63358009810294302</v>
      </c>
      <c r="M4124">
        <v>-0.49084402840534702</v>
      </c>
      <c r="N4124">
        <v>-0.861583566821152</v>
      </c>
      <c r="O4124">
        <v>0.203137749018689</v>
      </c>
      <c r="P4124">
        <v>0</v>
      </c>
      <c r="Q4124">
        <v>776985.57142857101</v>
      </c>
      <c r="R4124">
        <v>-438248.57142857101</v>
      </c>
      <c r="S4124">
        <v>-637560</v>
      </c>
      <c r="T4124">
        <v>150319.142857142</v>
      </c>
      <c r="U4124">
        <v>0</v>
      </c>
      <c r="V4124">
        <v>-89443.285714285696</v>
      </c>
      <c r="W4124">
        <v>-38486.571428571398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</row>
    <row r="4125" spans="1:36" x14ac:dyDescent="0.25">
      <c r="A4125">
        <v>2012</v>
      </c>
      <c r="B4125" t="s">
        <v>107</v>
      </c>
      <c r="C4125" s="2">
        <v>-0.17493362997945699</v>
      </c>
      <c r="D4125" s="2">
        <f t="shared" si="192"/>
        <v>-1</v>
      </c>
      <c r="E4125" s="2">
        <v>-45527</v>
      </c>
      <c r="F4125" s="2">
        <f t="shared" si="193"/>
        <v>-1</v>
      </c>
      <c r="G4125" s="2">
        <f t="shared" si="194"/>
        <v>1</v>
      </c>
      <c r="H4125">
        <v>2.3145722127738302</v>
      </c>
      <c r="I4125">
        <v>-0.740066395094231</v>
      </c>
      <c r="J4125">
        <v>-0.89471624761013602</v>
      </c>
      <c r="K4125">
        <v>-0.76902279733209</v>
      </c>
      <c r="L4125">
        <v>-0.63358009810294302</v>
      </c>
      <c r="M4125">
        <v>-0.49084402840534702</v>
      </c>
      <c r="N4125">
        <v>-0.912875257810709</v>
      </c>
      <c r="O4125">
        <v>0.14263616224887299</v>
      </c>
      <c r="P4125">
        <v>0</v>
      </c>
      <c r="Q4125">
        <v>274911</v>
      </c>
      <c r="R4125">
        <v>-84965</v>
      </c>
      <c r="S4125">
        <v>-239009</v>
      </c>
      <c r="T4125">
        <v>37345</v>
      </c>
      <c r="U4125">
        <v>0</v>
      </c>
      <c r="V4125">
        <v>-35016</v>
      </c>
      <c r="W4125">
        <v>1207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</row>
    <row r="4126" spans="1:36" x14ac:dyDescent="0.25">
      <c r="A4126">
        <v>2013</v>
      </c>
      <c r="B4126" t="s">
        <v>107</v>
      </c>
      <c r="C4126" s="2">
        <v>-4.4331751233661003E-2</v>
      </c>
      <c r="D4126" s="2">
        <f t="shared" si="192"/>
        <v>-1</v>
      </c>
      <c r="E4126" s="2">
        <v>-102530</v>
      </c>
      <c r="F4126" s="2">
        <f t="shared" si="193"/>
        <v>-1</v>
      </c>
      <c r="G4126" s="2">
        <f t="shared" si="194"/>
        <v>1</v>
      </c>
      <c r="H4126">
        <v>1.5794653444001201</v>
      </c>
      <c r="I4126">
        <v>-0.58162159266518998</v>
      </c>
      <c r="J4126">
        <v>-0.779575966608541</v>
      </c>
      <c r="K4126">
        <v>-0.76902279733209</v>
      </c>
      <c r="L4126">
        <v>-0.63358009810294302</v>
      </c>
      <c r="M4126">
        <v>-0.49084402840534702</v>
      </c>
      <c r="N4126">
        <v>-0.72969256519276304</v>
      </c>
      <c r="O4126">
        <v>0.16079417104014901</v>
      </c>
      <c r="P4126">
        <v>0</v>
      </c>
      <c r="Q4126">
        <v>586108</v>
      </c>
      <c r="R4126">
        <v>-167704</v>
      </c>
      <c r="S4126">
        <v>-407313</v>
      </c>
      <c r="T4126">
        <v>89755</v>
      </c>
      <c r="U4126">
        <v>0</v>
      </c>
      <c r="V4126">
        <v>-147167</v>
      </c>
      <c r="W4126">
        <v>-56209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0</v>
      </c>
    </row>
    <row r="4127" spans="1:36" x14ac:dyDescent="0.25">
      <c r="A4127">
        <v>2014</v>
      </c>
      <c r="B4127" t="s">
        <v>107</v>
      </c>
      <c r="C4127" s="2">
        <v>-8.7611716951688803E-2</v>
      </c>
      <c r="D4127" s="2">
        <f t="shared" si="192"/>
        <v>-1</v>
      </c>
      <c r="E4127" s="2">
        <v>-37660</v>
      </c>
      <c r="F4127" s="2">
        <f t="shared" si="193"/>
        <v>-1</v>
      </c>
      <c r="G4127" s="2">
        <f t="shared" si="194"/>
        <v>1</v>
      </c>
      <c r="H4127">
        <v>1.6139465604766301</v>
      </c>
      <c r="I4127">
        <v>-0.56289808450614698</v>
      </c>
      <c r="J4127">
        <v>-0.62890774396343396</v>
      </c>
      <c r="K4127">
        <v>-0.69575883821647599</v>
      </c>
      <c r="L4127">
        <v>-0.63358009810294302</v>
      </c>
      <c r="M4127">
        <v>-0.49084402840534702</v>
      </c>
      <c r="N4127">
        <v>-0.61617467369194201</v>
      </c>
      <c r="O4127">
        <v>0.170205496383772</v>
      </c>
      <c r="P4127">
        <v>0</v>
      </c>
      <c r="Q4127">
        <v>849504</v>
      </c>
      <c r="R4127">
        <v>-278859</v>
      </c>
      <c r="S4127">
        <v>-498517</v>
      </c>
      <c r="T4127">
        <v>137705</v>
      </c>
      <c r="U4127">
        <v>0</v>
      </c>
      <c r="V4127">
        <v>-151517</v>
      </c>
      <c r="W4127">
        <v>-95976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</row>
    <row r="4128" spans="1:36" x14ac:dyDescent="0.25">
      <c r="A4128">
        <v>2015</v>
      </c>
      <c r="B4128" t="s">
        <v>107</v>
      </c>
      <c r="C4128" s="2">
        <v>-0.53883202480847603</v>
      </c>
      <c r="D4128" s="2">
        <f t="shared" si="192"/>
        <v>-1</v>
      </c>
      <c r="E4128" s="2">
        <v>-57435</v>
      </c>
      <c r="F4128" s="2">
        <f t="shared" si="193"/>
        <v>-1</v>
      </c>
      <c r="G4128" s="2">
        <f t="shared" si="194"/>
        <v>1</v>
      </c>
      <c r="H4128">
        <v>1.2655460919522401</v>
      </c>
      <c r="I4128">
        <v>-0.73205058121121502</v>
      </c>
      <c r="J4128">
        <v>-0.58853211461321697</v>
      </c>
      <c r="K4128">
        <v>-0.59073042837345502</v>
      </c>
      <c r="L4128">
        <v>-0.58784892876042605</v>
      </c>
      <c r="M4128">
        <v>-0.49084402840534702</v>
      </c>
      <c r="N4128">
        <v>-0.72045501347696494</v>
      </c>
      <c r="O4128">
        <v>0.40814406853345903</v>
      </c>
      <c r="P4128">
        <v>0</v>
      </c>
      <c r="Q4128">
        <v>655563</v>
      </c>
      <c r="R4128">
        <v>-497771</v>
      </c>
      <c r="S4128">
        <v>-449813</v>
      </c>
      <c r="T4128">
        <v>254823</v>
      </c>
      <c r="U4128">
        <v>0</v>
      </c>
      <c r="V4128">
        <v>-43914</v>
      </c>
      <c r="W4128">
        <v>23677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</row>
    <row r="4129" spans="1:36" x14ac:dyDescent="0.25">
      <c r="A4129">
        <v>2016</v>
      </c>
      <c r="B4129" t="s">
        <v>107</v>
      </c>
      <c r="C4129" s="2">
        <v>-0.39398769125477601</v>
      </c>
      <c r="D4129" s="2">
        <f t="shared" si="192"/>
        <v>-1</v>
      </c>
      <c r="E4129" s="2">
        <v>-634562</v>
      </c>
      <c r="F4129" s="2">
        <f t="shared" si="193"/>
        <v>-1</v>
      </c>
      <c r="G4129" s="2">
        <f t="shared" si="194"/>
        <v>1</v>
      </c>
      <c r="H4129">
        <v>0.99718371397507799</v>
      </c>
      <c r="I4129">
        <v>-0.88877941817806605</v>
      </c>
      <c r="J4129">
        <v>-0.73963878663641802</v>
      </c>
      <c r="K4129">
        <v>-0.56993148789360204</v>
      </c>
      <c r="L4129">
        <v>-0.52551928917836999</v>
      </c>
      <c r="M4129">
        <v>-0.47760590401206698</v>
      </c>
      <c r="N4129">
        <v>-0.76750103170519202</v>
      </c>
      <c r="O4129">
        <v>0.20469285754316599</v>
      </c>
      <c r="P4129">
        <v>0</v>
      </c>
      <c r="Q4129">
        <v>1177662</v>
      </c>
      <c r="R4129">
        <v>-547746</v>
      </c>
      <c r="S4129">
        <v>-860816</v>
      </c>
      <c r="T4129">
        <v>229580</v>
      </c>
      <c r="U4129">
        <v>0</v>
      </c>
      <c r="V4129">
        <v>-116249</v>
      </c>
      <c r="W4129">
        <v>-516993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</row>
    <row r="4130" spans="1:36" x14ac:dyDescent="0.25">
      <c r="A4130">
        <v>2017</v>
      </c>
      <c r="B4130" t="s">
        <v>107</v>
      </c>
      <c r="C4130" s="2">
        <v>-0.72774055754429501</v>
      </c>
      <c r="D4130" s="2">
        <f t="shared" si="192"/>
        <v>-1</v>
      </c>
      <c r="E4130" s="2">
        <v>-379944</v>
      </c>
      <c r="F4130" s="2">
        <f t="shared" si="193"/>
        <v>-1</v>
      </c>
      <c r="G4130" s="2">
        <f t="shared" si="194"/>
        <v>1</v>
      </c>
      <c r="H4130">
        <v>1.5685746677358501</v>
      </c>
      <c r="I4130">
        <v>-1.06832643042388</v>
      </c>
      <c r="J4130">
        <v>-0.88850833875105995</v>
      </c>
      <c r="K4130">
        <v>-0.72367931249777195</v>
      </c>
      <c r="L4130">
        <v>-0.53551685171330898</v>
      </c>
      <c r="M4130">
        <v>-0.461663534793682</v>
      </c>
      <c r="N4130">
        <v>-0.92937937792617797</v>
      </c>
      <c r="O4130">
        <v>0.13508982687910501</v>
      </c>
      <c r="P4130">
        <v>0</v>
      </c>
      <c r="Q4130">
        <v>964355</v>
      </c>
      <c r="R4130">
        <v>-907261</v>
      </c>
      <c r="S4130">
        <v>-853573</v>
      </c>
      <c r="T4130">
        <v>124071</v>
      </c>
      <c r="U4130">
        <v>0</v>
      </c>
      <c r="V4130">
        <v>15081</v>
      </c>
      <c r="W4130">
        <v>277383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</row>
    <row r="4131" spans="1:36" x14ac:dyDescent="0.25">
      <c r="A4131">
        <v>2018</v>
      </c>
      <c r="B4131" t="s">
        <v>107</v>
      </c>
      <c r="C4131" s="2">
        <v>-0.48392977028061601</v>
      </c>
      <c r="D4131" s="2">
        <f t="shared" si="192"/>
        <v>-1</v>
      </c>
      <c r="E4131" s="2">
        <v>-677378</v>
      </c>
      <c r="F4131" s="2">
        <f t="shared" si="193"/>
        <v>-1</v>
      </c>
      <c r="G4131" s="2">
        <f t="shared" si="194"/>
        <v>1</v>
      </c>
      <c r="H4131">
        <v>1.4698712988551099</v>
      </c>
      <c r="I4131">
        <v>-1.0270837711212699</v>
      </c>
      <c r="J4131">
        <v>-1.0652249697437699</v>
      </c>
      <c r="K4131">
        <v>-0.87834528292483705</v>
      </c>
      <c r="L4131">
        <v>-0.70268056587844197</v>
      </c>
      <c r="M4131">
        <v>-0.50165509084491999</v>
      </c>
      <c r="N4131">
        <v>-1.30165251032449</v>
      </c>
      <c r="O4131">
        <v>0.201873181663866</v>
      </c>
      <c r="P4131">
        <v>0</v>
      </c>
      <c r="Q4131">
        <v>930796</v>
      </c>
      <c r="R4131">
        <v>-583434</v>
      </c>
      <c r="S4131">
        <v>-1153879</v>
      </c>
      <c r="T4131">
        <v>178955</v>
      </c>
      <c r="U4131">
        <v>0</v>
      </c>
      <c r="V4131">
        <v>-147321</v>
      </c>
      <c r="W4131">
        <v>97505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</row>
    <row r="4132" spans="1:36" x14ac:dyDescent="0.25">
      <c r="A4132">
        <v>2011</v>
      </c>
      <c r="B4132" t="s">
        <v>107</v>
      </c>
      <c r="C4132" s="2">
        <v>-0.47706644878231902</v>
      </c>
      <c r="D4132" s="2">
        <f t="shared" si="192"/>
        <v>-1</v>
      </c>
      <c r="E4132" s="2">
        <v>-3080002</v>
      </c>
      <c r="F4132" s="2">
        <f t="shared" si="193"/>
        <v>-1</v>
      </c>
      <c r="G4132" s="2">
        <f t="shared" si="194"/>
        <v>1</v>
      </c>
      <c r="H4132">
        <v>1.36302592583182</v>
      </c>
      <c r="I4132">
        <v>-1.2545439117406101</v>
      </c>
      <c r="J4132">
        <v>-1.18258036151491</v>
      </c>
      <c r="K4132">
        <v>-1.0587450840559101</v>
      </c>
      <c r="L4132">
        <v>-0.92024654216636803</v>
      </c>
      <c r="M4132">
        <v>-0.77373556874044902</v>
      </c>
      <c r="N4132">
        <v>-0.75455226146320198</v>
      </c>
      <c r="O4132">
        <v>0.221007059199779</v>
      </c>
      <c r="P4132">
        <v>0</v>
      </c>
      <c r="Q4132">
        <v>12737805.5714285</v>
      </c>
      <c r="R4132">
        <v>-6613900.57142857</v>
      </c>
      <c r="S4132">
        <v>-9153657.1428571399</v>
      </c>
      <c r="T4132">
        <v>2681090.4285714198</v>
      </c>
      <c r="U4132">
        <v>0</v>
      </c>
      <c r="V4132">
        <v>-1128446.42857142</v>
      </c>
      <c r="W4132">
        <v>-1602893.8571428501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>
        <v>2014</v>
      </c>
      <c r="B4133" t="s">
        <v>107</v>
      </c>
      <c r="C4133" s="2">
        <v>-5.0769727851749401E-2</v>
      </c>
      <c r="D4133" s="2">
        <f t="shared" si="192"/>
        <v>-1</v>
      </c>
      <c r="E4133" s="2">
        <v>-372887</v>
      </c>
      <c r="F4133" s="2">
        <f t="shared" si="193"/>
        <v>-1</v>
      </c>
      <c r="G4133" s="2">
        <f t="shared" si="194"/>
        <v>1</v>
      </c>
      <c r="H4133">
        <v>1.44539426604179</v>
      </c>
      <c r="I4133">
        <v>-0.86689160767293805</v>
      </c>
      <c r="J4133">
        <v>-0.80943925395404004</v>
      </c>
      <c r="K4133">
        <v>-0.90883165740605698</v>
      </c>
      <c r="L4133">
        <v>-0.92024654216636803</v>
      </c>
      <c r="M4133">
        <v>-0.77373556874044902</v>
      </c>
      <c r="N4133">
        <v>-0.55304107219932697</v>
      </c>
      <c r="O4133">
        <v>0.20433104346341099</v>
      </c>
      <c r="P4133">
        <v>0</v>
      </c>
      <c r="Q4133">
        <v>15564494</v>
      </c>
      <c r="R4133">
        <v>-6848364</v>
      </c>
      <c r="S4133">
        <v>-8197909</v>
      </c>
      <c r="T4133">
        <v>3028866</v>
      </c>
      <c r="U4133">
        <v>0</v>
      </c>
      <c r="V4133">
        <v>-1809825</v>
      </c>
      <c r="W4133">
        <v>-2110149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>
        <v>2015</v>
      </c>
      <c r="B4134" t="s">
        <v>107</v>
      </c>
      <c r="C4134" s="2">
        <v>-0.32330624249741302</v>
      </c>
      <c r="D4134" s="2">
        <f t="shared" si="192"/>
        <v>-1</v>
      </c>
      <c r="E4134" s="2">
        <v>-564416</v>
      </c>
      <c r="F4134" s="2">
        <f t="shared" si="193"/>
        <v>-1</v>
      </c>
      <c r="G4134" s="2">
        <f t="shared" si="194"/>
        <v>1</v>
      </c>
      <c r="H4134">
        <v>1.3123677338541</v>
      </c>
      <c r="I4134">
        <v>-1.0635369789</v>
      </c>
      <c r="J4134">
        <v>-0.88208313337834998</v>
      </c>
      <c r="K4134">
        <v>-0.79650548103877095</v>
      </c>
      <c r="L4134">
        <v>-0.82502063490808397</v>
      </c>
      <c r="M4134">
        <v>-0.77373556874044902</v>
      </c>
      <c r="N4134">
        <v>-0.72207896141969796</v>
      </c>
      <c r="O4134">
        <v>0.41885137466565198</v>
      </c>
      <c r="P4134">
        <v>0</v>
      </c>
      <c r="Q4134">
        <v>11117176</v>
      </c>
      <c r="R4134">
        <v>-6356304</v>
      </c>
      <c r="S4134">
        <v>-7645218</v>
      </c>
      <c r="T4134">
        <v>4434709</v>
      </c>
      <c r="U4134">
        <v>0</v>
      </c>
      <c r="V4134">
        <v>-550026</v>
      </c>
      <c r="W4134">
        <v>-1564753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>
        <v>2011</v>
      </c>
      <c r="B4135" t="s">
        <v>107</v>
      </c>
      <c r="C4135" s="2">
        <v>-1.09771189458689</v>
      </c>
      <c r="D4135" s="2">
        <f t="shared" si="192"/>
        <v>-1</v>
      </c>
      <c r="E4135" s="2">
        <v>-2073.5</v>
      </c>
      <c r="F4135" s="2">
        <f t="shared" si="193"/>
        <v>-1</v>
      </c>
      <c r="G4135" s="2">
        <f t="shared" si="194"/>
        <v>1</v>
      </c>
      <c r="H4135">
        <v>2.2013877347515298</v>
      </c>
      <c r="I4135">
        <v>-0.57309891852103501</v>
      </c>
      <c r="J4135">
        <v>-0.38493530499075701</v>
      </c>
      <c r="K4135">
        <v>-0.44236504505073099</v>
      </c>
      <c r="L4135">
        <v>-0.36979166666666602</v>
      </c>
      <c r="M4135">
        <v>-0.36979166666666602</v>
      </c>
      <c r="N4135">
        <v>-0.89173602853745504</v>
      </c>
      <c r="O4135">
        <v>0.236523979389615</v>
      </c>
      <c r="P4135">
        <v>0</v>
      </c>
      <c r="Q4135">
        <v>26491.5</v>
      </c>
      <c r="R4135">
        <v>-5431.5</v>
      </c>
      <c r="S4135">
        <v>-22498.5</v>
      </c>
      <c r="T4135">
        <v>5967.5</v>
      </c>
      <c r="U4135">
        <v>0</v>
      </c>
      <c r="V4135">
        <v>-2637.25</v>
      </c>
      <c r="W4135">
        <v>-3965.25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>
        <v>2012</v>
      </c>
      <c r="B4136" t="s">
        <v>107</v>
      </c>
      <c r="C4136" s="2">
        <v>-0.25429612065804502</v>
      </c>
      <c r="D4136" s="2">
        <f t="shared" si="192"/>
        <v>-1</v>
      </c>
      <c r="E4136" s="2">
        <v>-24659</v>
      </c>
      <c r="F4136" s="2">
        <f t="shared" si="193"/>
        <v>-1</v>
      </c>
      <c r="G4136" s="2">
        <f t="shared" si="194"/>
        <v>1</v>
      </c>
      <c r="H4136">
        <v>1.4588907650344201</v>
      </c>
      <c r="I4136">
        <v>-0.45927725856697799</v>
      </c>
      <c r="J4136">
        <v>-0.38493530499075701</v>
      </c>
      <c r="K4136">
        <v>-0.44236504505073099</v>
      </c>
      <c r="L4136">
        <v>-0.36979166666666602</v>
      </c>
      <c r="M4136">
        <v>-0.45208911156839898</v>
      </c>
      <c r="N4136">
        <v>-1.59065838675213</v>
      </c>
      <c r="O4136">
        <v>0.10778579059828999</v>
      </c>
      <c r="P4136">
        <v>0</v>
      </c>
      <c r="Q4136">
        <v>22464</v>
      </c>
      <c r="R4136">
        <v>-6563</v>
      </c>
      <c r="S4136">
        <v>-34031</v>
      </c>
      <c r="T4136">
        <v>2306</v>
      </c>
      <c r="U4136">
        <v>0</v>
      </c>
      <c r="V4136">
        <v>-7776</v>
      </c>
      <c r="W4136">
        <v>-1059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>
        <v>2013</v>
      </c>
      <c r="B4137" t="s">
        <v>107</v>
      </c>
      <c r="C4137" s="2">
        <v>0.56263304857482499</v>
      </c>
      <c r="D4137" s="2">
        <f t="shared" si="192"/>
        <v>1</v>
      </c>
      <c r="E4137" s="2">
        <v>-10403</v>
      </c>
      <c r="F4137" s="2">
        <f t="shared" si="193"/>
        <v>-1</v>
      </c>
      <c r="G4137" s="2">
        <f t="shared" si="194"/>
        <v>-1</v>
      </c>
      <c r="H4137">
        <v>1.2302718633465599</v>
      </c>
      <c r="I4137">
        <v>-0.473147203870389</v>
      </c>
      <c r="J4137">
        <v>-0.37920170690051203</v>
      </c>
      <c r="K4137">
        <v>-0.44236504505073099</v>
      </c>
      <c r="L4137">
        <v>-0.36979166666666602</v>
      </c>
      <c r="M4137">
        <v>-0.36944294384950199</v>
      </c>
      <c r="N4137">
        <v>-0.59754699454887605</v>
      </c>
      <c r="O4137">
        <v>0.134005964457698</v>
      </c>
      <c r="P4137">
        <v>0</v>
      </c>
      <c r="Q4137">
        <v>40909</v>
      </c>
      <c r="R4137">
        <v>-8535</v>
      </c>
      <c r="S4137">
        <v>-23281</v>
      </c>
      <c r="T4137">
        <v>5221</v>
      </c>
      <c r="U4137">
        <v>0</v>
      </c>
      <c r="V4137">
        <v>-15269</v>
      </c>
      <c r="W4137">
        <v>-9448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>
        <v>2011</v>
      </c>
      <c r="B4138" t="s">
        <v>108</v>
      </c>
      <c r="C4138" s="2">
        <v>-0.269721210757918</v>
      </c>
      <c r="D4138" s="2">
        <f t="shared" si="192"/>
        <v>-1</v>
      </c>
      <c r="E4138" s="2">
        <v>187815.33333333299</v>
      </c>
      <c r="F4138" s="2">
        <f t="shared" si="193"/>
        <v>1</v>
      </c>
      <c r="G4138" s="2">
        <f t="shared" si="194"/>
        <v>-1</v>
      </c>
      <c r="H4138">
        <v>2.0406792330818302</v>
      </c>
      <c r="I4138">
        <v>-1.2638652879897501</v>
      </c>
      <c r="J4138">
        <v>-1.0789407064969601</v>
      </c>
      <c r="K4138">
        <v>-0.85797415214315298</v>
      </c>
      <c r="L4138">
        <v>-0.51310939789152799</v>
      </c>
      <c r="M4138">
        <v>-0.28085138150753203</v>
      </c>
      <c r="N4138">
        <v>-0.116343263687221</v>
      </c>
      <c r="O4138">
        <v>-0.24712625842255301</v>
      </c>
      <c r="P4138">
        <v>0</v>
      </c>
      <c r="Q4138">
        <v>1146574.33333333</v>
      </c>
      <c r="R4138">
        <v>-340102.5</v>
      </c>
      <c r="S4138">
        <v>-127044</v>
      </c>
      <c r="T4138">
        <v>-269855.83333333302</v>
      </c>
      <c r="U4138">
        <v>0</v>
      </c>
      <c r="V4138">
        <v>-4153</v>
      </c>
      <c r="W4138">
        <v>-217603.66666666599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>
        <v>2012</v>
      </c>
      <c r="B4139" t="s">
        <v>108</v>
      </c>
      <c r="C4139" s="2">
        <v>0.14014063523015799</v>
      </c>
      <c r="D4139" s="2">
        <f t="shared" si="192"/>
        <v>1</v>
      </c>
      <c r="E4139" s="2">
        <v>-134295</v>
      </c>
      <c r="F4139" s="2">
        <f t="shared" si="193"/>
        <v>-1</v>
      </c>
      <c r="G4139" s="2">
        <f t="shared" si="194"/>
        <v>-1</v>
      </c>
      <c r="H4139">
        <v>1.42228741516031</v>
      </c>
      <c r="I4139">
        <v>-0.83681835414463701</v>
      </c>
      <c r="J4139">
        <v>-1.0789407064969601</v>
      </c>
      <c r="K4139">
        <v>-0.85797415214315298</v>
      </c>
      <c r="L4139">
        <v>-0.51310939789152799</v>
      </c>
      <c r="M4139">
        <v>-0.28085138150753203</v>
      </c>
      <c r="N4139">
        <v>-0.15601020680735</v>
      </c>
      <c r="O4139">
        <v>-0.43894965485245102</v>
      </c>
      <c r="P4139">
        <v>0</v>
      </c>
      <c r="Q4139">
        <v>497903</v>
      </c>
      <c r="R4139">
        <v>-29</v>
      </c>
      <c r="S4139">
        <v>-73979</v>
      </c>
      <c r="T4139">
        <v>-208147</v>
      </c>
      <c r="U4139">
        <v>0</v>
      </c>
      <c r="V4139">
        <v>-250636</v>
      </c>
      <c r="W4139">
        <v>-99407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>
        <v>2013</v>
      </c>
      <c r="B4140" t="s">
        <v>108</v>
      </c>
      <c r="C4140" s="2">
        <v>-0.10809945450233201</v>
      </c>
      <c r="D4140" s="2">
        <f t="shared" si="192"/>
        <v>-1</v>
      </c>
      <c r="E4140" s="2">
        <v>69136</v>
      </c>
      <c r="F4140" s="2">
        <f t="shared" si="193"/>
        <v>1</v>
      </c>
      <c r="G4140" s="2">
        <f t="shared" si="194"/>
        <v>-1</v>
      </c>
      <c r="H4140">
        <v>4.56181572717857</v>
      </c>
      <c r="I4140">
        <v>-0.66851034694049705</v>
      </c>
      <c r="J4140">
        <v>-0.83798183884005595</v>
      </c>
      <c r="K4140">
        <v>-0.85797415214315298</v>
      </c>
      <c r="L4140">
        <v>-0.51310939789152799</v>
      </c>
      <c r="M4140">
        <v>-0.28085138150753203</v>
      </c>
      <c r="N4140">
        <v>-0.18603316623862501</v>
      </c>
      <c r="O4140">
        <v>-0.48664765989706699</v>
      </c>
      <c r="P4140">
        <v>0</v>
      </c>
      <c r="Q4140">
        <v>493333</v>
      </c>
      <c r="R4140">
        <v>-20149</v>
      </c>
      <c r="S4140">
        <v>-87406</v>
      </c>
      <c r="T4140">
        <v>-228647</v>
      </c>
      <c r="U4140">
        <v>0</v>
      </c>
      <c r="V4140">
        <v>-47353</v>
      </c>
      <c r="W4140">
        <v>-40642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>
        <v>2014</v>
      </c>
      <c r="B4141" t="s">
        <v>108</v>
      </c>
      <c r="C4141" s="2">
        <v>-0.27859931941015498</v>
      </c>
      <c r="D4141" s="2">
        <f t="shared" si="192"/>
        <v>-1</v>
      </c>
      <c r="E4141" s="2">
        <v>-164082</v>
      </c>
      <c r="F4141" s="2">
        <f t="shared" si="193"/>
        <v>-1</v>
      </c>
      <c r="G4141" s="2">
        <f t="shared" si="194"/>
        <v>1</v>
      </c>
      <c r="H4141">
        <v>1.4965541040177399</v>
      </c>
      <c r="I4141">
        <v>-0.66616068270000395</v>
      </c>
      <c r="J4141">
        <v>-0.70778508970288201</v>
      </c>
      <c r="K4141">
        <v>-0.69278837769175505</v>
      </c>
      <c r="L4141">
        <v>-0.51310939789152799</v>
      </c>
      <c r="M4141">
        <v>-0.28085138150753203</v>
      </c>
      <c r="N4141">
        <v>-0.19267086330935199</v>
      </c>
      <c r="O4141">
        <v>-0.26922177642501299</v>
      </c>
      <c r="P4141">
        <v>0</v>
      </c>
      <c r="Q4141">
        <v>1517880</v>
      </c>
      <c r="R4141">
        <v>-3929</v>
      </c>
      <c r="S4141">
        <v>-278525</v>
      </c>
      <c r="T4141">
        <v>-389187</v>
      </c>
      <c r="U4141">
        <v>0</v>
      </c>
      <c r="V4141">
        <v>-97413</v>
      </c>
      <c r="W4141">
        <v>-912908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>
        <v>2015</v>
      </c>
      <c r="B4142" t="s">
        <v>108</v>
      </c>
      <c r="C4142" s="2">
        <v>0.40449119592226002</v>
      </c>
      <c r="D4142" s="2">
        <f t="shared" si="192"/>
        <v>1</v>
      </c>
      <c r="E4142" s="2">
        <v>-521921</v>
      </c>
      <c r="F4142" s="2">
        <f t="shared" si="193"/>
        <v>-1</v>
      </c>
      <c r="G4142" s="2">
        <f t="shared" si="194"/>
        <v>-1</v>
      </c>
      <c r="H4142">
        <v>1.0425060323028701</v>
      </c>
      <c r="I4142">
        <v>-1.01821514218875</v>
      </c>
      <c r="J4142">
        <v>-0.68334984851635905</v>
      </c>
      <c r="K4142">
        <v>-0.60990072855531996</v>
      </c>
      <c r="L4142">
        <v>-0.42330983515467902</v>
      </c>
      <c r="M4142">
        <v>-0.28085138150753203</v>
      </c>
      <c r="N4142">
        <v>-7.7577954226996704E-2</v>
      </c>
      <c r="O4142">
        <v>-0.25776291452592198</v>
      </c>
      <c r="P4142">
        <v>0</v>
      </c>
      <c r="Q4142">
        <v>1873375</v>
      </c>
      <c r="R4142">
        <v>-357186</v>
      </c>
      <c r="S4142">
        <v>-138412</v>
      </c>
      <c r="T4142">
        <v>-459892</v>
      </c>
      <c r="U4142">
        <v>0</v>
      </c>
      <c r="V4142">
        <v>-369759</v>
      </c>
      <c r="W4142">
        <v>-1070047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>
        <v>2016</v>
      </c>
      <c r="B4143" t="s">
        <v>108</v>
      </c>
      <c r="C4143" s="2">
        <v>1.52823410617888</v>
      </c>
      <c r="D4143" s="2">
        <f t="shared" si="192"/>
        <v>1</v>
      </c>
      <c r="E4143" s="2">
        <v>697539</v>
      </c>
      <c r="F4143" s="2">
        <f t="shared" si="193"/>
        <v>1</v>
      </c>
      <c r="G4143" s="2">
        <f t="shared" si="194"/>
        <v>1</v>
      </c>
      <c r="H4143">
        <v>3.24717740720655</v>
      </c>
      <c r="I4143">
        <v>-1.28360324317417</v>
      </c>
      <c r="J4143">
        <v>-1.00967214466542</v>
      </c>
      <c r="K4143">
        <v>-0.64015615259470404</v>
      </c>
      <c r="L4143">
        <v>-0.41129362295348598</v>
      </c>
      <c r="M4143">
        <v>-0.24433619582044</v>
      </c>
      <c r="N4143">
        <v>-8.46035193115625E-2</v>
      </c>
      <c r="O4143">
        <v>-0.21732296888636299</v>
      </c>
      <c r="P4143">
        <v>0</v>
      </c>
      <c r="Q4143">
        <v>1724485</v>
      </c>
      <c r="R4143">
        <v>-976878</v>
      </c>
      <c r="S4143">
        <v>-138950</v>
      </c>
      <c r="T4143">
        <v>-356924</v>
      </c>
      <c r="U4143">
        <v>0</v>
      </c>
      <c r="V4143">
        <v>62547</v>
      </c>
      <c r="W4143">
        <v>383259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>
        <v>2018</v>
      </c>
      <c r="B4144" t="s">
        <v>108</v>
      </c>
      <c r="C4144" s="2">
        <v>0.17930875462189</v>
      </c>
      <c r="D4144" s="2">
        <f t="shared" si="192"/>
        <v>1</v>
      </c>
      <c r="E4144" s="2">
        <v>1180515</v>
      </c>
      <c r="F4144" s="2">
        <f t="shared" si="193"/>
        <v>1</v>
      </c>
      <c r="G4144" s="2">
        <f t="shared" si="194"/>
        <v>1</v>
      </c>
      <c r="H4144">
        <v>-1.79905676855895</v>
      </c>
      <c r="I4144">
        <v>-1.6048353855408799</v>
      </c>
      <c r="J4144">
        <v>-1.2711330202414699</v>
      </c>
      <c r="K4144">
        <v>-0.98347567128297197</v>
      </c>
      <c r="L4144">
        <v>-0.55569042131072299</v>
      </c>
      <c r="M4144">
        <v>-0.29267107525584002</v>
      </c>
      <c r="N4144">
        <v>-6.1156549768922999E-2</v>
      </c>
      <c r="O4144">
        <v>3.2163190803526302E-2</v>
      </c>
      <c r="P4144">
        <v>0</v>
      </c>
      <c r="Q4144">
        <v>772470</v>
      </c>
      <c r="R4144">
        <v>-682444</v>
      </c>
      <c r="S4144">
        <v>-44992</v>
      </c>
      <c r="T4144">
        <v>23662</v>
      </c>
      <c r="U4144">
        <v>0</v>
      </c>
      <c r="V4144">
        <v>677696</v>
      </c>
      <c r="W4144">
        <v>434123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>
        <v>2015</v>
      </c>
      <c r="B4145" t="s">
        <v>108</v>
      </c>
      <c r="C4145" s="2">
        <v>9.8645507437924801E-2</v>
      </c>
      <c r="D4145" s="2">
        <f t="shared" si="192"/>
        <v>1</v>
      </c>
      <c r="E4145" s="2">
        <v>5560</v>
      </c>
      <c r="F4145" s="2">
        <f t="shared" si="193"/>
        <v>1</v>
      </c>
      <c r="G4145" s="2">
        <f t="shared" si="194"/>
        <v>1</v>
      </c>
      <c r="H4145">
        <v>1.5653186657987499</v>
      </c>
      <c r="I4145">
        <v>-0.55228364099735305</v>
      </c>
      <c r="J4145">
        <v>-0.43422294704528003</v>
      </c>
      <c r="K4145">
        <v>-0.206006719318271</v>
      </c>
      <c r="L4145">
        <v>-0.206006719318271</v>
      </c>
      <c r="M4145">
        <v>-0.206006719318271</v>
      </c>
      <c r="N4145">
        <v>-8.9783106487242303E-2</v>
      </c>
      <c r="O4145">
        <v>-0.27070414223955402</v>
      </c>
      <c r="P4145">
        <v>0</v>
      </c>
      <c r="Q4145">
        <v>311812</v>
      </c>
      <c r="R4145">
        <v>-38498</v>
      </c>
      <c r="S4145">
        <v>-26662.333333333299</v>
      </c>
      <c r="T4145">
        <v>-80389.333333333299</v>
      </c>
      <c r="U4145">
        <v>0</v>
      </c>
      <c r="V4145">
        <v>-68503.999999999898</v>
      </c>
      <c r="W4145">
        <v>-92198.333333333299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>
        <v>2016</v>
      </c>
      <c r="B4146" t="s">
        <v>108</v>
      </c>
      <c r="C4146" s="2">
        <v>-5.1058203661965298E-2</v>
      </c>
      <c r="D4146" s="2">
        <f t="shared" si="192"/>
        <v>-1</v>
      </c>
      <c r="E4146" s="2">
        <v>21346</v>
      </c>
      <c r="F4146" s="2">
        <f t="shared" si="193"/>
        <v>1</v>
      </c>
      <c r="G4146" s="2">
        <f t="shared" si="194"/>
        <v>-1</v>
      </c>
      <c r="H4146">
        <v>1.76829039085419</v>
      </c>
      <c r="I4146">
        <v>-0.37566975199763403</v>
      </c>
      <c r="J4146">
        <v>-0.43422294704528003</v>
      </c>
      <c r="K4146">
        <v>-0.206006719318271</v>
      </c>
      <c r="L4146">
        <v>-0.470879425538279</v>
      </c>
      <c r="M4146">
        <v>-0.470879425538279</v>
      </c>
      <c r="N4146">
        <v>-8.3493999288325293E-2</v>
      </c>
      <c r="O4146">
        <v>-0.26913434477404302</v>
      </c>
      <c r="P4146">
        <v>0</v>
      </c>
      <c r="Q4146">
        <v>216391</v>
      </c>
      <c r="R4146">
        <v>-1260</v>
      </c>
      <c r="S4146">
        <v>-17207</v>
      </c>
      <c r="T4146">
        <v>-55465</v>
      </c>
      <c r="U4146">
        <v>0</v>
      </c>
      <c r="V4146">
        <v>-75131</v>
      </c>
      <c r="W4146">
        <v>-45982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>
        <v>2017</v>
      </c>
      <c r="B4147" t="s">
        <v>108</v>
      </c>
      <c r="C4147" s="2">
        <v>2.63062601994998E-2</v>
      </c>
      <c r="D4147" s="2">
        <f t="shared" si="192"/>
        <v>1</v>
      </c>
      <c r="E4147" s="2">
        <v>-15563</v>
      </c>
      <c r="F4147" s="2">
        <f t="shared" si="193"/>
        <v>-1</v>
      </c>
      <c r="G4147" s="2">
        <f t="shared" si="194"/>
        <v>-1</v>
      </c>
      <c r="H4147">
        <v>1.35653950226083</v>
      </c>
      <c r="I4147">
        <v>-0.490076560075</v>
      </c>
      <c r="J4147">
        <v>-0.33661592276215302</v>
      </c>
      <c r="K4147">
        <v>-0.206006719318271</v>
      </c>
      <c r="L4147">
        <v>-0.60435992477744704</v>
      </c>
      <c r="M4147">
        <v>-0.60435992477744704</v>
      </c>
      <c r="N4147">
        <v>-7.3649400116138297E-2</v>
      </c>
      <c r="O4147">
        <v>-0.25593338779366698</v>
      </c>
      <c r="P4147">
        <v>0</v>
      </c>
      <c r="Q4147">
        <v>304809</v>
      </c>
      <c r="R4147">
        <v>-97592</v>
      </c>
      <c r="S4147">
        <v>-21380</v>
      </c>
      <c r="T4147">
        <v>-74296</v>
      </c>
      <c r="U4147">
        <v>0</v>
      </c>
      <c r="V4147">
        <v>-85217</v>
      </c>
      <c r="W4147">
        <v>-41887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>
        <v>2018</v>
      </c>
      <c r="B4148" t="s">
        <v>108</v>
      </c>
      <c r="C4148" s="2">
        <v>-0.78436867084850004</v>
      </c>
      <c r="D4148" s="2">
        <f t="shared" si="192"/>
        <v>-1</v>
      </c>
      <c r="E4148" s="2">
        <v>10897</v>
      </c>
      <c r="F4148" s="2">
        <f t="shared" si="193"/>
        <v>1</v>
      </c>
      <c r="G4148" s="2">
        <f t="shared" si="194"/>
        <v>-1</v>
      </c>
      <c r="H4148">
        <v>1.65342551051362</v>
      </c>
      <c r="I4148">
        <v>-0.59839065020099202</v>
      </c>
      <c r="J4148">
        <v>-0.45985935993908</v>
      </c>
      <c r="K4148">
        <v>-0.206006719318271</v>
      </c>
      <c r="L4148">
        <v>-1.2026080051844299</v>
      </c>
      <c r="M4148">
        <v>-1.2026080051844299</v>
      </c>
      <c r="N4148">
        <v>-0.104940179028379</v>
      </c>
      <c r="O4148">
        <v>-0.28239300785059701</v>
      </c>
      <c r="P4148">
        <v>0</v>
      </c>
      <c r="Q4148">
        <v>414236</v>
      </c>
      <c r="R4148">
        <v>-16642</v>
      </c>
      <c r="S4148">
        <v>-41400</v>
      </c>
      <c r="T4148">
        <v>-111407</v>
      </c>
      <c r="U4148">
        <v>0</v>
      </c>
      <c r="V4148">
        <v>-45164</v>
      </c>
      <c r="W4148">
        <v>-188726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>
        <v>2015</v>
      </c>
      <c r="B4149" t="s">
        <v>108</v>
      </c>
      <c r="C4149" s="2">
        <v>-0.35703813156477998</v>
      </c>
      <c r="D4149" s="2">
        <f t="shared" si="192"/>
        <v>-1</v>
      </c>
      <c r="E4149" s="2">
        <v>22878.666666666599</v>
      </c>
      <c r="F4149" s="2">
        <f t="shared" si="193"/>
        <v>1</v>
      </c>
      <c r="G4149" s="2">
        <f t="shared" si="194"/>
        <v>-1</v>
      </c>
      <c r="H4149">
        <v>1.35180361049668</v>
      </c>
      <c r="I4149">
        <v>-0.91377243370642003</v>
      </c>
      <c r="J4149">
        <v>-1.2344141930691599</v>
      </c>
      <c r="K4149">
        <v>-0.341729379288226</v>
      </c>
      <c r="L4149">
        <v>-0.341729379288226</v>
      </c>
      <c r="M4149">
        <v>-0.341729379288226</v>
      </c>
      <c r="N4149">
        <v>-0.100503451143239</v>
      </c>
      <c r="O4149">
        <v>-8.0843604289314405E-2</v>
      </c>
      <c r="P4149">
        <v>0</v>
      </c>
      <c r="Q4149">
        <v>261362.66666666599</v>
      </c>
      <c r="R4149">
        <v>-115418.666666666</v>
      </c>
      <c r="S4149">
        <v>-25017</v>
      </c>
      <c r="T4149">
        <v>-20123.333333333299</v>
      </c>
      <c r="U4149">
        <v>0</v>
      </c>
      <c r="V4149">
        <v>-19576.666666666599</v>
      </c>
      <c r="W4149">
        <v>-58348.333333333299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>
        <v>2016</v>
      </c>
      <c r="B4150" t="s">
        <v>108</v>
      </c>
      <c r="C4150" s="2">
        <v>-1.10582271795725</v>
      </c>
      <c r="D4150" s="2">
        <f t="shared" si="192"/>
        <v>-1</v>
      </c>
      <c r="E4150" s="2">
        <v>-124682</v>
      </c>
      <c r="F4150" s="2">
        <f t="shared" si="193"/>
        <v>-1</v>
      </c>
      <c r="G4150" s="2">
        <f t="shared" si="194"/>
        <v>1</v>
      </c>
      <c r="H4150">
        <v>0.85671598583964803</v>
      </c>
      <c r="I4150">
        <v>-0.53214504347619296</v>
      </c>
      <c r="J4150">
        <v>-1.2344141930691599</v>
      </c>
      <c r="K4150">
        <v>-0.341729379288226</v>
      </c>
      <c r="L4150">
        <v>-3.0073251323699099</v>
      </c>
      <c r="M4150">
        <v>-3.0073251323699099</v>
      </c>
      <c r="N4150">
        <v>-9.9343665166145498E-2</v>
      </c>
      <c r="O4150">
        <v>-9.9935998762929107E-2</v>
      </c>
      <c r="P4150">
        <v>0</v>
      </c>
      <c r="Q4150">
        <v>349212</v>
      </c>
      <c r="R4150">
        <v>0</v>
      </c>
      <c r="S4150">
        <v>-33040</v>
      </c>
      <c r="T4150">
        <v>-33237</v>
      </c>
      <c r="U4150">
        <v>0</v>
      </c>
      <c r="V4150">
        <v>-271368</v>
      </c>
      <c r="W4150">
        <v>-136249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>
        <v>2018</v>
      </c>
      <c r="B4151" t="s">
        <v>108</v>
      </c>
      <c r="C4151" s="2">
        <v>0.12872679319028499</v>
      </c>
      <c r="D4151" s="2">
        <f t="shared" si="192"/>
        <v>1</v>
      </c>
      <c r="E4151" s="2">
        <v>687</v>
      </c>
      <c r="F4151" s="2">
        <f t="shared" si="193"/>
        <v>1</v>
      </c>
      <c r="G4151" s="2">
        <f t="shared" si="194"/>
        <v>1</v>
      </c>
      <c r="H4151">
        <v>1.1868071698723499</v>
      </c>
      <c r="I4151">
        <v>-0.94917319565741198</v>
      </c>
      <c r="J4151">
        <v>-2.07627540510591</v>
      </c>
      <c r="K4151">
        <v>-0.341729379288226</v>
      </c>
      <c r="L4151">
        <v>-1.26008147554734</v>
      </c>
      <c r="M4151">
        <v>-1.26008147554734</v>
      </c>
      <c r="N4151">
        <v>-9.0309864334816997E-2</v>
      </c>
      <c r="O4151">
        <v>-7.3779087235848501E-2</v>
      </c>
      <c r="P4151">
        <v>0</v>
      </c>
      <c r="Q4151">
        <v>609073</v>
      </c>
      <c r="R4151">
        <v>-346256</v>
      </c>
      <c r="S4151">
        <v>-52386</v>
      </c>
      <c r="T4151">
        <v>-42797</v>
      </c>
      <c r="U4151">
        <v>0</v>
      </c>
      <c r="V4151">
        <v>-97022</v>
      </c>
      <c r="W4151">
        <v>-69925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>
        <v>2016</v>
      </c>
      <c r="B4152" t="s">
        <v>108</v>
      </c>
      <c r="C4152" s="2">
        <v>0.14089523503930601</v>
      </c>
      <c r="D4152" s="2">
        <f t="shared" si="192"/>
        <v>1</v>
      </c>
      <c r="E4152" s="2">
        <v>21955</v>
      </c>
      <c r="F4152" s="2">
        <f t="shared" si="193"/>
        <v>1</v>
      </c>
      <c r="G4152" s="2">
        <f t="shared" si="194"/>
        <v>1</v>
      </c>
      <c r="H4152">
        <v>1.4289447862887299</v>
      </c>
      <c r="I4152">
        <v>-0.61525429167335099</v>
      </c>
      <c r="J4152">
        <v>-0.61525429167335099</v>
      </c>
      <c r="K4152">
        <v>-0.61525429167335099</v>
      </c>
      <c r="L4152">
        <v>-0.61525429167335099</v>
      </c>
      <c r="M4152">
        <v>-0.61525429167335099</v>
      </c>
      <c r="N4152">
        <v>-5.9485961816139798E-2</v>
      </c>
      <c r="O4152">
        <v>-0.10776608374779401</v>
      </c>
      <c r="P4152">
        <v>0</v>
      </c>
      <c r="Q4152">
        <v>155825</v>
      </c>
      <c r="R4152">
        <v>0</v>
      </c>
      <c r="S4152">
        <v>-8828</v>
      </c>
      <c r="T4152">
        <v>-15993</v>
      </c>
      <c r="U4152">
        <v>0</v>
      </c>
      <c r="V4152">
        <v>35</v>
      </c>
      <c r="W4152">
        <v>-109084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</row>
    <row r="4153" spans="1:36" x14ac:dyDescent="0.25">
      <c r="A4153">
        <v>2018</v>
      </c>
      <c r="B4153" t="s">
        <v>108</v>
      </c>
      <c r="C4153" s="2">
        <v>0.29454343602553401</v>
      </c>
      <c r="D4153" s="2">
        <f t="shared" si="192"/>
        <v>1</v>
      </c>
      <c r="E4153" s="2">
        <v>21955</v>
      </c>
      <c r="F4153" s="2">
        <f t="shared" si="193"/>
        <v>1</v>
      </c>
      <c r="G4153" s="2">
        <f t="shared" si="194"/>
        <v>1</v>
      </c>
      <c r="H4153">
        <v>1.4289447862887299</v>
      </c>
      <c r="I4153">
        <v>-0.61525429167335099</v>
      </c>
      <c r="J4153">
        <v>-0.91823157894736795</v>
      </c>
      <c r="K4153">
        <v>-0.91823157894736795</v>
      </c>
      <c r="L4153">
        <v>-0.91823157894736795</v>
      </c>
      <c r="M4153">
        <v>-0.91823157894736795</v>
      </c>
      <c r="N4153">
        <v>-5.9485961816139798E-2</v>
      </c>
      <c r="O4153">
        <v>-0.10776608374779401</v>
      </c>
      <c r="P4153">
        <v>0</v>
      </c>
      <c r="Q4153">
        <v>155825</v>
      </c>
      <c r="R4153">
        <v>0</v>
      </c>
      <c r="S4153">
        <v>-8828</v>
      </c>
      <c r="T4153">
        <v>-15993</v>
      </c>
      <c r="U4153">
        <v>0</v>
      </c>
      <c r="V4153">
        <v>35</v>
      </c>
      <c r="W4153">
        <v>-109084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</v>
      </c>
      <c r="AJ4153">
        <v>0</v>
      </c>
    </row>
    <row r="4154" spans="1:36" x14ac:dyDescent="0.25">
      <c r="A4154">
        <v>2012</v>
      </c>
      <c r="B4154" t="s">
        <v>108</v>
      </c>
      <c r="C4154" s="2">
        <v>-0.23728065709533899</v>
      </c>
      <c r="D4154" s="2">
        <f t="shared" si="192"/>
        <v>-1</v>
      </c>
      <c r="E4154" s="2">
        <v>-20973</v>
      </c>
      <c r="F4154" s="2">
        <f t="shared" si="193"/>
        <v>-1</v>
      </c>
      <c r="G4154" s="2">
        <f t="shared" si="194"/>
        <v>1</v>
      </c>
      <c r="H4154">
        <v>0.93910964725881796</v>
      </c>
      <c r="I4154">
        <v>-0.47712950706535801</v>
      </c>
      <c r="J4154">
        <v>-0.47712950706535801</v>
      </c>
      <c r="K4154">
        <v>-0.47712950706535801</v>
      </c>
      <c r="L4154">
        <v>-0.47712950706535801</v>
      </c>
      <c r="M4154">
        <v>-0.47712950706535801</v>
      </c>
      <c r="N4154">
        <v>-0.181064385839866</v>
      </c>
      <c r="O4154">
        <v>0</v>
      </c>
      <c r="P4154">
        <v>0</v>
      </c>
      <c r="Q4154">
        <v>88389</v>
      </c>
      <c r="R4154">
        <v>0</v>
      </c>
      <c r="S4154">
        <v>-15242</v>
      </c>
      <c r="T4154">
        <v>0</v>
      </c>
      <c r="U4154">
        <v>0</v>
      </c>
      <c r="V4154">
        <v>-51168</v>
      </c>
      <c r="W4154">
        <v>-42952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>
        <v>2015</v>
      </c>
      <c r="B4155" t="s">
        <v>108</v>
      </c>
      <c r="C4155" s="2">
        <v>0.68118550650105603</v>
      </c>
      <c r="D4155" s="2">
        <f t="shared" si="192"/>
        <v>1</v>
      </c>
      <c r="E4155" s="2">
        <v>-20973</v>
      </c>
      <c r="F4155" s="2">
        <f t="shared" si="193"/>
        <v>-1</v>
      </c>
      <c r="G4155" s="2">
        <f t="shared" si="194"/>
        <v>-1</v>
      </c>
      <c r="H4155">
        <v>0.93910964725881796</v>
      </c>
      <c r="I4155">
        <v>-0.47712950706535801</v>
      </c>
      <c r="J4155">
        <v>-1.19082537478741</v>
      </c>
      <c r="K4155">
        <v>-1.19082537478741</v>
      </c>
      <c r="L4155">
        <v>-1.19082537478741</v>
      </c>
      <c r="M4155">
        <v>-1.19082537478741</v>
      </c>
      <c r="N4155">
        <v>-0.181064385839866</v>
      </c>
      <c r="O4155">
        <v>0</v>
      </c>
      <c r="P4155">
        <v>0</v>
      </c>
      <c r="Q4155">
        <v>88389</v>
      </c>
      <c r="R4155">
        <v>0</v>
      </c>
      <c r="S4155">
        <v>-15242</v>
      </c>
      <c r="T4155">
        <v>0</v>
      </c>
      <c r="U4155">
        <v>0</v>
      </c>
      <c r="V4155">
        <v>-51168</v>
      </c>
      <c r="W4155">
        <v>-42952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>
        <v>2018</v>
      </c>
      <c r="B4156" t="s">
        <v>108</v>
      </c>
      <c r="C4156" s="2">
        <v>9.5848959006853696E-3</v>
      </c>
      <c r="D4156" s="2">
        <f t="shared" si="192"/>
        <v>1</v>
      </c>
      <c r="E4156" s="2">
        <v>1853</v>
      </c>
      <c r="F4156" s="2">
        <f t="shared" si="193"/>
        <v>1</v>
      </c>
      <c r="G4156" s="2">
        <f t="shared" si="194"/>
        <v>1</v>
      </c>
      <c r="H4156">
        <v>1.22311147665443</v>
      </c>
      <c r="I4156">
        <v>-0.482115608431397</v>
      </c>
      <c r="J4156">
        <v>-0.482115608431397</v>
      </c>
      <c r="K4156">
        <v>-0.482115608431397</v>
      </c>
      <c r="L4156">
        <v>-0.482115608431397</v>
      </c>
      <c r="M4156">
        <v>-0.482115608431397</v>
      </c>
      <c r="N4156">
        <v>-8.0931333247122705E-2</v>
      </c>
      <c r="O4156">
        <v>-0.100538212854002</v>
      </c>
      <c r="P4156">
        <v>0</v>
      </c>
      <c r="Q4156">
        <v>193325</v>
      </c>
      <c r="R4156">
        <v>0</v>
      </c>
      <c r="S4156">
        <v>-14901</v>
      </c>
      <c r="T4156">
        <v>-18511</v>
      </c>
      <c r="U4156">
        <v>0</v>
      </c>
      <c r="V4156">
        <v>-65559</v>
      </c>
      <c r="W4156">
        <v>-92501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>
        <v>2014</v>
      </c>
      <c r="B4157" t="s">
        <v>109</v>
      </c>
      <c r="C4157" s="2">
        <v>2.7778332867058299E-2</v>
      </c>
      <c r="D4157" s="2">
        <f t="shared" si="192"/>
        <v>1</v>
      </c>
      <c r="E4157" s="2">
        <v>406631.5</v>
      </c>
      <c r="F4157" s="2">
        <f t="shared" si="193"/>
        <v>1</v>
      </c>
      <c r="G4157" s="2">
        <f t="shared" si="194"/>
        <v>1</v>
      </c>
      <c r="H4157">
        <v>2.7483423855045399</v>
      </c>
      <c r="I4157">
        <v>-0.75531904838420005</v>
      </c>
      <c r="J4157">
        <v>-0.611857690648417</v>
      </c>
      <c r="K4157">
        <v>-0.55135942567318097</v>
      </c>
      <c r="L4157">
        <v>-0.56203622290609201</v>
      </c>
      <c r="M4157">
        <v>-0.56203622290609201</v>
      </c>
      <c r="N4157">
        <v>-0.113815807792593</v>
      </c>
      <c r="O4157">
        <v>-0.117853998006929</v>
      </c>
      <c r="P4157">
        <v>0</v>
      </c>
      <c r="Q4157">
        <v>978640.75</v>
      </c>
      <c r="R4157">
        <v>-78687</v>
      </c>
      <c r="S4157">
        <v>-106080.75</v>
      </c>
      <c r="T4157">
        <v>-109844.5</v>
      </c>
      <c r="U4157">
        <v>0</v>
      </c>
      <c r="V4157">
        <v>8928.5</v>
      </c>
      <c r="W4157">
        <v>-286325.5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>
        <v>2015</v>
      </c>
      <c r="B4158" t="s">
        <v>109</v>
      </c>
      <c r="C4158" s="2">
        <v>0.58981645730007604</v>
      </c>
      <c r="D4158" s="2">
        <f t="shared" si="192"/>
        <v>1</v>
      </c>
      <c r="E4158" s="2">
        <v>16681</v>
      </c>
      <c r="F4158" s="2">
        <f t="shared" si="193"/>
        <v>1</v>
      </c>
      <c r="G4158" s="2">
        <f t="shared" si="194"/>
        <v>1</v>
      </c>
      <c r="H4158">
        <v>1.4460950876440899</v>
      </c>
      <c r="I4158">
        <v>-0.662682586846018</v>
      </c>
      <c r="J4158">
        <v>-0.611857690648417</v>
      </c>
      <c r="K4158">
        <v>-0.55135942567318097</v>
      </c>
      <c r="L4158">
        <v>-0.56203622290609201</v>
      </c>
      <c r="M4158">
        <v>-0.54998989641367502</v>
      </c>
      <c r="N4158">
        <v>-0.16999570360896801</v>
      </c>
      <c r="O4158">
        <v>-0.124743715279165</v>
      </c>
      <c r="P4158">
        <v>0</v>
      </c>
      <c r="Q4158">
        <v>600504</v>
      </c>
      <c r="R4158">
        <v>-7830</v>
      </c>
      <c r="S4158">
        <v>-97222</v>
      </c>
      <c r="T4158">
        <v>-71342</v>
      </c>
      <c r="U4158">
        <v>0</v>
      </c>
      <c r="V4158">
        <v>-40008</v>
      </c>
      <c r="W4158">
        <v>-367421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>
        <v>2016</v>
      </c>
      <c r="B4159" t="s">
        <v>109</v>
      </c>
      <c r="C4159" s="2">
        <v>0.55986381261844798</v>
      </c>
      <c r="D4159" s="2">
        <f t="shared" si="192"/>
        <v>1</v>
      </c>
      <c r="E4159" s="2">
        <v>684285</v>
      </c>
      <c r="F4159" s="2">
        <f t="shared" si="193"/>
        <v>1</v>
      </c>
      <c r="G4159" s="2">
        <f t="shared" si="194"/>
        <v>1</v>
      </c>
      <c r="H4159">
        <v>4.9599244147271504</v>
      </c>
      <c r="I4159">
        <v>-0.59474574450663698</v>
      </c>
      <c r="J4159">
        <v>-0.594018288646882</v>
      </c>
      <c r="K4159">
        <v>-0.55135942567318097</v>
      </c>
      <c r="L4159">
        <v>-0.56203622290609201</v>
      </c>
      <c r="M4159">
        <v>-0.63113788534631998</v>
      </c>
      <c r="N4159">
        <v>-9.7080331607718201E-2</v>
      </c>
      <c r="O4159">
        <v>-0.121915613800094</v>
      </c>
      <c r="P4159">
        <v>0</v>
      </c>
      <c r="Q4159">
        <v>1160166</v>
      </c>
      <c r="R4159">
        <v>-102040</v>
      </c>
      <c r="S4159">
        <v>-107266</v>
      </c>
      <c r="T4159">
        <v>-134707</v>
      </c>
      <c r="U4159">
        <v>0</v>
      </c>
      <c r="V4159">
        <v>27296</v>
      </c>
      <c r="W4159">
        <v>-159164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>
        <v>2017</v>
      </c>
      <c r="B4160" t="s">
        <v>109</v>
      </c>
      <c r="C4160" s="2">
        <v>0.28171359114925698</v>
      </c>
      <c r="D4160" s="2">
        <f t="shared" si="192"/>
        <v>1</v>
      </c>
      <c r="E4160" s="2">
        <v>641642</v>
      </c>
      <c r="F4160" s="2">
        <f t="shared" si="193"/>
        <v>1</v>
      </c>
      <c r="G4160" s="2">
        <f t="shared" si="194"/>
        <v>1</v>
      </c>
      <c r="H4160">
        <v>4.2090132175739701</v>
      </c>
      <c r="I4160">
        <v>-0.64567873068944104</v>
      </c>
      <c r="J4160">
        <v>-0.56948029739244299</v>
      </c>
      <c r="K4160">
        <v>-0.55484487300030005</v>
      </c>
      <c r="L4160">
        <v>-0.56203622290609201</v>
      </c>
      <c r="M4160">
        <v>-0.85104198697594502</v>
      </c>
      <c r="N4160">
        <v>-9.9230106765043596E-2</v>
      </c>
      <c r="O4160">
        <v>-0.11344824216364099</v>
      </c>
      <c r="P4160">
        <v>0</v>
      </c>
      <c r="Q4160">
        <v>1146068</v>
      </c>
      <c r="R4160">
        <v>-154184</v>
      </c>
      <c r="S4160">
        <v>-108309</v>
      </c>
      <c r="T4160">
        <v>-123828</v>
      </c>
      <c r="U4160">
        <v>0</v>
      </c>
      <c r="V4160">
        <v>1417</v>
      </c>
      <c r="W4160">
        <v>-119522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>
        <v>2018</v>
      </c>
      <c r="B4161" t="s">
        <v>109</v>
      </c>
      <c r="C4161" s="2">
        <v>1.01209619018287</v>
      </c>
      <c r="D4161" s="2">
        <f t="shared" si="192"/>
        <v>1</v>
      </c>
      <c r="E4161" s="2">
        <v>283918</v>
      </c>
      <c r="F4161" s="2">
        <f t="shared" si="193"/>
        <v>1</v>
      </c>
      <c r="G4161" s="2">
        <f t="shared" si="194"/>
        <v>1</v>
      </c>
      <c r="H4161">
        <v>2.0041063474387499</v>
      </c>
      <c r="I4161">
        <v>-0.84408215664477704</v>
      </c>
      <c r="J4161">
        <v>-0.62767615145224998</v>
      </c>
      <c r="K4161">
        <v>-0.55046390615606</v>
      </c>
      <c r="L4161">
        <v>-0.56203622290609201</v>
      </c>
      <c r="M4161">
        <v>-1.0426564313894999</v>
      </c>
      <c r="N4161">
        <v>-0.116193089077964</v>
      </c>
      <c r="O4161">
        <v>-0.114083347803438</v>
      </c>
      <c r="P4161">
        <v>0</v>
      </c>
      <c r="Q4161">
        <v>1007825</v>
      </c>
      <c r="R4161">
        <v>-50694</v>
      </c>
      <c r="S4161">
        <v>-111526</v>
      </c>
      <c r="T4161">
        <v>-109501</v>
      </c>
      <c r="U4161">
        <v>0</v>
      </c>
      <c r="V4161">
        <v>47009</v>
      </c>
      <c r="W4161">
        <v>-499195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>
        <v>2015</v>
      </c>
      <c r="B4162" t="s">
        <v>109</v>
      </c>
      <c r="C4162" s="2">
        <v>0.98810492598043398</v>
      </c>
      <c r="D4162" s="2">
        <f t="shared" si="192"/>
        <v>1</v>
      </c>
      <c r="E4162" s="2">
        <v>15912.333333333299</v>
      </c>
      <c r="F4162" s="2">
        <f t="shared" si="193"/>
        <v>1</v>
      </c>
      <c r="G4162" s="2">
        <f t="shared" si="194"/>
        <v>1</v>
      </c>
      <c r="H4162">
        <v>2.56629154704149</v>
      </c>
      <c r="I4162">
        <v>-2.1955847521792302</v>
      </c>
      <c r="J4162">
        <v>-1.67390068859782</v>
      </c>
      <c r="K4162">
        <v>-3.84590078781057</v>
      </c>
      <c r="L4162">
        <v>-3.84590078781057</v>
      </c>
      <c r="M4162">
        <v>-3.84590078781057</v>
      </c>
      <c r="N4162">
        <v>-0.103248946785998</v>
      </c>
      <c r="O4162">
        <v>-0.41596177367061998</v>
      </c>
      <c r="P4162">
        <v>0</v>
      </c>
      <c r="Q4162">
        <v>137357.33333333299</v>
      </c>
      <c r="R4162">
        <v>-49315.333333333299</v>
      </c>
      <c r="S4162">
        <v>-13506.666666666601</v>
      </c>
      <c r="T4162">
        <v>-54414.666666666599</v>
      </c>
      <c r="U4162">
        <v>0</v>
      </c>
      <c r="V4162">
        <v>29668.333333333299</v>
      </c>
      <c r="W4162">
        <v>-33876.666666666599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>
        <v>2016</v>
      </c>
      <c r="B4163" t="s">
        <v>109</v>
      </c>
      <c r="C4163" s="2">
        <v>0.29029887010033101</v>
      </c>
      <c r="D4163" s="2">
        <f t="shared" ref="D4163:D4226" si="195">IF(C4163&lt;0,-1,1)</f>
        <v>1</v>
      </c>
      <c r="E4163" s="2">
        <v>57068</v>
      </c>
      <c r="F4163" s="2">
        <f t="shared" ref="F4163:F4226" si="196">IF(E4163&lt;0,-1,1)</f>
        <v>1</v>
      </c>
      <c r="G4163" s="2">
        <f t="shared" si="194"/>
        <v>1</v>
      </c>
      <c r="H4163">
        <v>-1.32162471395881</v>
      </c>
      <c r="I4163">
        <v>-2.8338771328162902</v>
      </c>
      <c r="J4163">
        <v>-1.67390068859782</v>
      </c>
      <c r="K4163">
        <v>-3.84590078781057</v>
      </c>
      <c r="L4163">
        <v>-1.5263503952706301</v>
      </c>
      <c r="M4163">
        <v>-1.5263503952706301</v>
      </c>
      <c r="N4163">
        <v>-9.5791706345770902E-2</v>
      </c>
      <c r="O4163">
        <v>-0.711174790061466</v>
      </c>
      <c r="P4163">
        <v>0</v>
      </c>
      <c r="Q4163">
        <v>57755</v>
      </c>
      <c r="R4163">
        <v>-30020</v>
      </c>
      <c r="S4163">
        <v>-5269</v>
      </c>
      <c r="T4163">
        <v>-39118</v>
      </c>
      <c r="U4163">
        <v>0</v>
      </c>
      <c r="V4163">
        <v>13968</v>
      </c>
      <c r="W4163">
        <v>59752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>
        <v>2017</v>
      </c>
      <c r="B4164" t="s">
        <v>109</v>
      </c>
      <c r="C4164" s="2">
        <v>-0.73493073070877601</v>
      </c>
      <c r="D4164" s="2">
        <f t="shared" si="195"/>
        <v>-1</v>
      </c>
      <c r="E4164" s="2">
        <v>71091</v>
      </c>
      <c r="F4164" s="2">
        <f t="shared" si="196"/>
        <v>1</v>
      </c>
      <c r="G4164" s="2">
        <f t="shared" ref="G4164:G4227" si="197">D4164*F4164</f>
        <v>-1</v>
      </c>
      <c r="H4164">
        <v>3.3766615189454501</v>
      </c>
      <c r="I4164">
        <v>-1.6449638441610099</v>
      </c>
      <c r="J4164">
        <v>-2.22923096976657</v>
      </c>
      <c r="K4164">
        <v>-3.84590078781057</v>
      </c>
      <c r="L4164">
        <v>-2.3009865909728999</v>
      </c>
      <c r="M4164">
        <v>-2.3009865909728999</v>
      </c>
      <c r="N4164">
        <v>-9.92292426364597E-2</v>
      </c>
      <c r="O4164">
        <v>-0.33499891787707903</v>
      </c>
      <c r="P4164">
        <v>0</v>
      </c>
      <c r="Q4164">
        <v>244889</v>
      </c>
      <c r="R4164">
        <v>-49208</v>
      </c>
      <c r="S4164">
        <v>-23143</v>
      </c>
      <c r="T4164">
        <v>-78131</v>
      </c>
      <c r="U4164">
        <v>0</v>
      </c>
      <c r="V4164">
        <v>32409</v>
      </c>
      <c r="W4164">
        <v>-55725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>
        <v>2018</v>
      </c>
      <c r="B4165" t="s">
        <v>109</v>
      </c>
      <c r="C4165" s="2">
        <v>-2.0028912238963699</v>
      </c>
      <c r="D4165" s="2">
        <f t="shared" si="195"/>
        <v>-1</v>
      </c>
      <c r="E4165" s="2">
        <v>-80422</v>
      </c>
      <c r="F4165" s="2">
        <f t="shared" si="196"/>
        <v>-1</v>
      </c>
      <c r="G4165" s="2">
        <f t="shared" si="197"/>
        <v>1</v>
      </c>
      <c r="H4165">
        <v>0.83059196793854795</v>
      </c>
      <c r="I4165">
        <v>-2.2883346690489801</v>
      </c>
      <c r="J4165">
        <v>-1.56817009275022</v>
      </c>
      <c r="K4165">
        <v>-3.84590078781057</v>
      </c>
      <c r="L4165">
        <v>-3.5144363730015402</v>
      </c>
      <c r="M4165">
        <v>-3.5144363730015402</v>
      </c>
      <c r="N4165">
        <v>-0.116180502248053</v>
      </c>
      <c r="O4165">
        <v>-0.441338140146945</v>
      </c>
      <c r="P4165">
        <v>0</v>
      </c>
      <c r="Q4165">
        <v>109428</v>
      </c>
      <c r="R4165">
        <v>-68718</v>
      </c>
      <c r="S4165">
        <v>-12108</v>
      </c>
      <c r="T4165">
        <v>-45995</v>
      </c>
      <c r="U4165">
        <v>0</v>
      </c>
      <c r="V4165">
        <v>42628</v>
      </c>
      <c r="W4165">
        <v>-105657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>
        <v>2015</v>
      </c>
      <c r="B4166" t="s">
        <v>109</v>
      </c>
      <c r="C4166" s="2">
        <v>0.62306970928415095</v>
      </c>
      <c r="D4166" s="2">
        <f t="shared" si="195"/>
        <v>1</v>
      </c>
      <c r="E4166" s="2">
        <v>192528.33333333299</v>
      </c>
      <c r="F4166" s="2">
        <f t="shared" si="196"/>
        <v>1</v>
      </c>
      <c r="G4166" s="2">
        <f t="shared" si="197"/>
        <v>1</v>
      </c>
      <c r="H4166">
        <v>-2.7285640735210799</v>
      </c>
      <c r="I4166">
        <v>-1.4660404665178499</v>
      </c>
      <c r="J4166">
        <v>-1.94608022277055</v>
      </c>
      <c r="K4166">
        <v>-4.3896217567989897</v>
      </c>
      <c r="L4166">
        <v>-4.3896217567989897</v>
      </c>
      <c r="M4166">
        <v>-4.3896217567989897</v>
      </c>
      <c r="N4166">
        <v>-0.10497444190131799</v>
      </c>
      <c r="O4166">
        <v>-0.18550424647479299</v>
      </c>
      <c r="P4166">
        <v>0</v>
      </c>
      <c r="Q4166">
        <v>176656.33333333299</v>
      </c>
      <c r="R4166">
        <v>-46773.666666666599</v>
      </c>
      <c r="S4166">
        <v>-17661.333333333299</v>
      </c>
      <c r="T4166">
        <v>-31210</v>
      </c>
      <c r="U4166">
        <v>0</v>
      </c>
      <c r="V4166">
        <v>8827.6666666666606</v>
      </c>
      <c r="W4166">
        <v>102689.33333333299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>
        <v>2017</v>
      </c>
      <c r="B4167" t="s">
        <v>109</v>
      </c>
      <c r="C4167" s="2">
        <v>0.53603934307523604</v>
      </c>
      <c r="D4167" s="2">
        <f t="shared" si="195"/>
        <v>1</v>
      </c>
      <c r="E4167" s="2">
        <v>411189</v>
      </c>
      <c r="F4167" s="2">
        <f t="shared" si="196"/>
        <v>1</v>
      </c>
      <c r="G4167" s="2">
        <f t="shared" si="197"/>
        <v>1</v>
      </c>
      <c r="H4167">
        <v>-0.99487611278475396</v>
      </c>
      <c r="I4167">
        <v>-1.6392729175091101</v>
      </c>
      <c r="J4167">
        <v>-2.7838550835667002</v>
      </c>
      <c r="K4167">
        <v>-4.3896217567989897</v>
      </c>
      <c r="L4167">
        <v>-1.17646364652869</v>
      </c>
      <c r="M4167">
        <v>-1.17646364652869</v>
      </c>
      <c r="N4167">
        <v>-9.9229159667081998E-2</v>
      </c>
      <c r="O4167">
        <v>-0.169990388418469</v>
      </c>
      <c r="P4167">
        <v>0</v>
      </c>
      <c r="Q4167">
        <v>235133</v>
      </c>
      <c r="R4167">
        <v>-111274</v>
      </c>
      <c r="S4167">
        <v>-22221</v>
      </c>
      <c r="T4167">
        <v>-38067</v>
      </c>
      <c r="U4167">
        <v>0</v>
      </c>
      <c r="V4167">
        <v>12812</v>
      </c>
      <c r="W4167">
        <v>334806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>
        <v>2018</v>
      </c>
      <c r="B4168" t="s">
        <v>109</v>
      </c>
      <c r="C4168" s="2">
        <v>-1.52836719563997</v>
      </c>
      <c r="D4168" s="2">
        <f t="shared" si="195"/>
        <v>-1</v>
      </c>
      <c r="E4168" s="2">
        <v>106600</v>
      </c>
      <c r="F4168" s="2">
        <f t="shared" si="196"/>
        <v>1</v>
      </c>
      <c r="G4168" s="2">
        <f t="shared" si="197"/>
        <v>-1</v>
      </c>
      <c r="H4168">
        <v>5.7029049926873299</v>
      </c>
      <c r="I4168">
        <v>-1.2101001917808201</v>
      </c>
      <c r="J4168">
        <v>-1.7607333257750599</v>
      </c>
      <c r="K4168">
        <v>-4.3896217567989897</v>
      </c>
      <c r="L4168">
        <v>-1.90629132491993</v>
      </c>
      <c r="M4168">
        <v>-1.90629132491993</v>
      </c>
      <c r="N4168">
        <v>-0.11619557893254701</v>
      </c>
      <c r="O4168">
        <v>-0.186846419196846</v>
      </c>
      <c r="P4168">
        <v>0</v>
      </c>
      <c r="Q4168">
        <v>198866</v>
      </c>
      <c r="R4168">
        <v>-20524</v>
      </c>
      <c r="S4168">
        <v>-22007</v>
      </c>
      <c r="T4168">
        <v>-35388</v>
      </c>
      <c r="U4168">
        <v>0</v>
      </c>
      <c r="V4168">
        <v>635</v>
      </c>
      <c r="W4168">
        <v>-14982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>
        <v>2015</v>
      </c>
      <c r="B4169" t="s">
        <v>109</v>
      </c>
      <c r="C4169" s="2">
        <v>0.20017255206940901</v>
      </c>
      <c r="D4169" s="2">
        <f t="shared" si="195"/>
        <v>1</v>
      </c>
      <c r="E4169" s="2">
        <v>37989.666666666599</v>
      </c>
      <c r="F4169" s="2">
        <f t="shared" si="196"/>
        <v>1</v>
      </c>
      <c r="G4169" s="2">
        <f t="shared" si="197"/>
        <v>1</v>
      </c>
      <c r="H4169">
        <v>2.3771961608790502</v>
      </c>
      <c r="I4169">
        <v>-0.82538309660450304</v>
      </c>
      <c r="J4169">
        <v>-0.79815094897483396</v>
      </c>
      <c r="K4169">
        <v>-0.632415485940651</v>
      </c>
      <c r="L4169">
        <v>-0.632415485940651</v>
      </c>
      <c r="M4169">
        <v>-0.632415485940651</v>
      </c>
      <c r="N4169">
        <v>-0.10461700973737099</v>
      </c>
      <c r="O4169">
        <v>-7.9497463746282401E-2</v>
      </c>
      <c r="P4169">
        <v>0</v>
      </c>
      <c r="Q4169">
        <v>94036.333333333299</v>
      </c>
      <c r="R4169">
        <v>0</v>
      </c>
      <c r="S4169">
        <v>-9369.3333333333303</v>
      </c>
      <c r="T4169">
        <v>-7119.6666666666597</v>
      </c>
      <c r="U4169">
        <v>0</v>
      </c>
      <c r="V4169">
        <v>-6264.3333333333303</v>
      </c>
      <c r="W4169">
        <v>-33293.333333333299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</row>
    <row r="4170" spans="1:36" x14ac:dyDescent="0.25">
      <c r="A4170">
        <v>2016</v>
      </c>
      <c r="B4170" t="s">
        <v>109</v>
      </c>
      <c r="C4170" s="2">
        <v>0.39794827954691098</v>
      </c>
      <c r="D4170" s="2">
        <f t="shared" si="195"/>
        <v>1</v>
      </c>
      <c r="E4170" s="2">
        <v>16473</v>
      </c>
      <c r="F4170" s="2">
        <f t="shared" si="196"/>
        <v>1</v>
      </c>
      <c r="G4170" s="2">
        <f t="shared" si="197"/>
        <v>1</v>
      </c>
      <c r="H4170">
        <v>1.58443558790119</v>
      </c>
      <c r="I4170">
        <v>-0.71585391274492904</v>
      </c>
      <c r="J4170">
        <v>-0.79815094897483396</v>
      </c>
      <c r="K4170">
        <v>-0.632415485940651</v>
      </c>
      <c r="L4170">
        <v>-0.82877788955556297</v>
      </c>
      <c r="M4170">
        <v>-0.82877788955556297</v>
      </c>
      <c r="N4170">
        <v>-9.5795562252411995E-2</v>
      </c>
      <c r="O4170">
        <v>-8.1326706685785094E-2</v>
      </c>
      <c r="P4170">
        <v>0</v>
      </c>
      <c r="Q4170">
        <v>82294</v>
      </c>
      <c r="R4170">
        <v>0</v>
      </c>
      <c r="S4170">
        <v>-7508</v>
      </c>
      <c r="T4170">
        <v>-6374</v>
      </c>
      <c r="U4170">
        <v>0</v>
      </c>
      <c r="V4170">
        <v>70</v>
      </c>
      <c r="W4170">
        <v>-52009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</row>
    <row r="4171" spans="1:36" x14ac:dyDescent="0.25">
      <c r="A4171">
        <v>2017</v>
      </c>
      <c r="B4171" t="s">
        <v>109</v>
      </c>
      <c r="C4171" s="2">
        <v>0.56719536875794196</v>
      </c>
      <c r="D4171" s="2">
        <f t="shared" si="195"/>
        <v>1</v>
      </c>
      <c r="E4171" s="2">
        <v>37240</v>
      </c>
      <c r="F4171" s="2">
        <f t="shared" si="196"/>
        <v>1</v>
      </c>
      <c r="G4171" s="2">
        <f t="shared" si="197"/>
        <v>1</v>
      </c>
      <c r="H4171">
        <v>2.3033942944347299</v>
      </c>
      <c r="I4171">
        <v>-0.828032072343444</v>
      </c>
      <c r="J4171">
        <v>-0.72237928514286198</v>
      </c>
      <c r="K4171">
        <v>-0.632415485940651</v>
      </c>
      <c r="L4171">
        <v>-0.85036098141025596</v>
      </c>
      <c r="M4171">
        <v>-0.85036098141025596</v>
      </c>
      <c r="N4171">
        <v>-9.9232742038897204E-2</v>
      </c>
      <c r="O4171">
        <v>-7.7072558238939895E-2</v>
      </c>
      <c r="P4171">
        <v>0</v>
      </c>
      <c r="Q4171">
        <v>93580</v>
      </c>
      <c r="R4171">
        <v>0</v>
      </c>
      <c r="S4171">
        <v>-8844</v>
      </c>
      <c r="T4171">
        <v>-6869</v>
      </c>
      <c r="U4171">
        <v>0</v>
      </c>
      <c r="V4171">
        <v>124</v>
      </c>
      <c r="W4171">
        <v>-40751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</row>
    <row r="4172" spans="1:36" x14ac:dyDescent="0.25">
      <c r="A4172">
        <v>2018</v>
      </c>
      <c r="B4172" t="s">
        <v>109</v>
      </c>
      <c r="C4172" s="2">
        <v>0.24847808324798301</v>
      </c>
      <c r="D4172" s="2">
        <f t="shared" si="195"/>
        <v>1</v>
      </c>
      <c r="E4172" s="2">
        <v>60256</v>
      </c>
      <c r="F4172" s="2">
        <f t="shared" si="196"/>
        <v>1</v>
      </c>
      <c r="G4172" s="2">
        <f t="shared" si="197"/>
        <v>1</v>
      </c>
      <c r="H4172">
        <v>4.0692151530240901</v>
      </c>
      <c r="I4172">
        <v>-0.84737483599131203</v>
      </c>
      <c r="J4172">
        <v>-0.81943720940879095</v>
      </c>
      <c r="K4172">
        <v>-0.632415485940651</v>
      </c>
      <c r="L4172">
        <v>-1.1559030233149901</v>
      </c>
      <c r="M4172">
        <v>-1.1559030233149901</v>
      </c>
      <c r="N4172">
        <v>-0.116193344942815</v>
      </c>
      <c r="O4172">
        <v>-8.02165011531039E-2</v>
      </c>
      <c r="P4172">
        <v>0</v>
      </c>
      <c r="Q4172">
        <v>106235</v>
      </c>
      <c r="R4172">
        <v>0</v>
      </c>
      <c r="S4172">
        <v>-11756</v>
      </c>
      <c r="T4172">
        <v>-8116</v>
      </c>
      <c r="U4172">
        <v>0</v>
      </c>
      <c r="V4172">
        <v>-18987</v>
      </c>
      <c r="W4172">
        <v>-7120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</row>
    <row r="4173" spans="1:36" x14ac:dyDescent="0.25">
      <c r="A4173">
        <v>2017</v>
      </c>
      <c r="B4173" t="s">
        <v>109</v>
      </c>
      <c r="C4173" s="2">
        <v>0.45558499511923001</v>
      </c>
      <c r="D4173" s="2">
        <f t="shared" si="195"/>
        <v>1</v>
      </c>
      <c r="E4173" s="2">
        <v>3267</v>
      </c>
      <c r="F4173" s="2">
        <f t="shared" si="196"/>
        <v>1</v>
      </c>
      <c r="G4173" s="2">
        <f t="shared" si="197"/>
        <v>1</v>
      </c>
      <c r="H4173">
        <v>3.1590308370044</v>
      </c>
      <c r="I4173">
        <v>-3.1557662808534301</v>
      </c>
      <c r="J4173">
        <v>-3.1557662808534301</v>
      </c>
      <c r="K4173">
        <v>-3.1557662808534301</v>
      </c>
      <c r="L4173">
        <v>-3.1557662808534301</v>
      </c>
      <c r="M4173">
        <v>-3.1557662808534301</v>
      </c>
      <c r="N4173">
        <v>-0.11640635894575301</v>
      </c>
      <c r="O4173">
        <v>-0.122848975038348</v>
      </c>
      <c r="P4173">
        <v>0</v>
      </c>
      <c r="Q4173">
        <v>7171</v>
      </c>
      <c r="R4173">
        <v>0</v>
      </c>
      <c r="S4173">
        <v>-795</v>
      </c>
      <c r="T4173">
        <v>-839</v>
      </c>
      <c r="U4173">
        <v>0</v>
      </c>
      <c r="V4173">
        <v>-2596</v>
      </c>
      <c r="W4173">
        <v>326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0</v>
      </c>
      <c r="AJ4173">
        <v>0</v>
      </c>
    </row>
    <row r="4174" spans="1:36" x14ac:dyDescent="0.25">
      <c r="A4174">
        <v>2015</v>
      </c>
      <c r="B4174" t="s">
        <v>110</v>
      </c>
      <c r="C4174" s="2">
        <v>0.17016609213412701</v>
      </c>
      <c r="D4174" s="2">
        <f t="shared" si="195"/>
        <v>1</v>
      </c>
      <c r="E4174" s="2">
        <v>416955.66666666599</v>
      </c>
      <c r="F4174" s="2">
        <f t="shared" si="196"/>
        <v>1</v>
      </c>
      <c r="G4174" s="2">
        <f t="shared" si="197"/>
        <v>1</v>
      </c>
      <c r="H4174">
        <v>1.7262656992841099</v>
      </c>
      <c r="I4174">
        <v>-0.66198923993720704</v>
      </c>
      <c r="J4174">
        <v>-0.437609656528477</v>
      </c>
      <c r="K4174">
        <v>-1.4865896104069201</v>
      </c>
      <c r="L4174">
        <v>-1.4865896104069201</v>
      </c>
      <c r="M4174">
        <v>-1.4865896104069201</v>
      </c>
      <c r="N4174">
        <v>-5.7472589273467101E-2</v>
      </c>
      <c r="O4174">
        <v>-0.25082783899532102</v>
      </c>
      <c r="P4174">
        <v>0</v>
      </c>
      <c r="Q4174">
        <v>3280650</v>
      </c>
      <c r="R4174">
        <v>-325670.33333333302</v>
      </c>
      <c r="S4174">
        <v>-179569</v>
      </c>
      <c r="T4174">
        <v>-783693.66666666605</v>
      </c>
      <c r="U4174">
        <v>0</v>
      </c>
      <c r="V4174">
        <v>-788212.99999999895</v>
      </c>
      <c r="W4174">
        <v>-786548.33333333302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>
        <v>2016</v>
      </c>
      <c r="B4175" t="s">
        <v>110</v>
      </c>
      <c r="C4175" s="2">
        <v>0.13209513507693799</v>
      </c>
      <c r="D4175" s="2">
        <f t="shared" si="195"/>
        <v>1</v>
      </c>
      <c r="E4175" s="2">
        <v>102084</v>
      </c>
      <c r="F4175" s="2">
        <f t="shared" si="196"/>
        <v>1</v>
      </c>
      <c r="G4175" s="2">
        <f t="shared" si="197"/>
        <v>1</v>
      </c>
      <c r="H4175">
        <v>1.9984875791605701</v>
      </c>
      <c r="I4175">
        <v>-0.839485809393681</v>
      </c>
      <c r="J4175">
        <v>-0.437609656528477</v>
      </c>
      <c r="K4175">
        <v>-1.4865896104069201</v>
      </c>
      <c r="L4175">
        <v>-0.40454645424527702</v>
      </c>
      <c r="M4175">
        <v>-0.40454645424527702</v>
      </c>
      <c r="N4175">
        <v>-3.3662911646452402E-2</v>
      </c>
      <c r="O4175">
        <v>-0.31226538069170601</v>
      </c>
      <c r="P4175">
        <v>0</v>
      </c>
      <c r="Q4175">
        <v>599908</v>
      </c>
      <c r="R4175">
        <v>-152512</v>
      </c>
      <c r="S4175">
        <v>-19233</v>
      </c>
      <c r="T4175">
        <v>-178410</v>
      </c>
      <c r="U4175">
        <v>0</v>
      </c>
      <c r="V4175">
        <v>-375465</v>
      </c>
      <c r="W4175">
        <v>227796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>
        <v>2017</v>
      </c>
      <c r="B4176" t="s">
        <v>110</v>
      </c>
      <c r="C4176" s="2">
        <v>0.110247533699735</v>
      </c>
      <c r="D4176" s="2">
        <f t="shared" si="195"/>
        <v>1</v>
      </c>
      <c r="E4176" s="2">
        <v>785225</v>
      </c>
      <c r="F4176" s="2">
        <f t="shared" si="196"/>
        <v>1</v>
      </c>
      <c r="G4176" s="2">
        <f t="shared" si="197"/>
        <v>1</v>
      </c>
      <c r="H4176">
        <v>1.7716334318436699</v>
      </c>
      <c r="I4176">
        <v>-0.45265587812791003</v>
      </c>
      <c r="J4176">
        <v>-0.58618061249828202</v>
      </c>
      <c r="K4176">
        <v>-1.4865896104069201</v>
      </c>
      <c r="L4176">
        <v>-0.71241155783968102</v>
      </c>
      <c r="M4176">
        <v>-0.71241155783968102</v>
      </c>
      <c r="N4176">
        <v>-6.6908555797987601E-2</v>
      </c>
      <c r="O4176">
        <v>-0.25171815779247297</v>
      </c>
      <c r="P4176">
        <v>0</v>
      </c>
      <c r="Q4176">
        <v>5944390</v>
      </c>
      <c r="R4176">
        <v>-363114</v>
      </c>
      <c r="S4176">
        <v>-378791</v>
      </c>
      <c r="T4176">
        <v>-1425058</v>
      </c>
      <c r="U4176">
        <v>0</v>
      </c>
      <c r="V4176">
        <v>-2179319</v>
      </c>
      <c r="W4176">
        <v>-812883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>
        <v>2018</v>
      </c>
      <c r="B4177" t="s">
        <v>110</v>
      </c>
      <c r="C4177" s="2">
        <v>0.29888010189504999</v>
      </c>
      <c r="D4177" s="2">
        <f t="shared" si="195"/>
        <v>1</v>
      </c>
      <c r="E4177" s="2">
        <v>363558</v>
      </c>
      <c r="F4177" s="2">
        <f t="shared" si="196"/>
        <v>1</v>
      </c>
      <c r="G4177" s="2">
        <f t="shared" si="197"/>
        <v>1</v>
      </c>
      <c r="H4177">
        <v>1.6119147638232101</v>
      </c>
      <c r="I4177">
        <v>-0.70664484425900398</v>
      </c>
      <c r="J4177">
        <v>-0.413686252421191</v>
      </c>
      <c r="K4177">
        <v>-1.4865896104069201</v>
      </c>
      <c r="L4177">
        <v>-0.88550014472491101</v>
      </c>
      <c r="M4177">
        <v>-0.88550014472491101</v>
      </c>
      <c r="N4177">
        <v>-4.4794644795751598E-2</v>
      </c>
      <c r="O4177">
        <v>-0.23804623714084999</v>
      </c>
      <c r="P4177">
        <v>0</v>
      </c>
      <c r="Q4177">
        <v>3297652</v>
      </c>
      <c r="R4177">
        <v>-461385</v>
      </c>
      <c r="S4177">
        <v>-140683</v>
      </c>
      <c r="T4177">
        <v>-747613</v>
      </c>
      <c r="U4177">
        <v>0</v>
      </c>
      <c r="V4177">
        <v>190145</v>
      </c>
      <c r="W4177">
        <v>-1774558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>
        <v>2015</v>
      </c>
      <c r="B4178" t="s">
        <v>110</v>
      </c>
      <c r="C4178" s="2">
        <v>0.69674186172861796</v>
      </c>
      <c r="D4178" s="2">
        <f t="shared" si="195"/>
        <v>1</v>
      </c>
      <c r="E4178" s="2">
        <v>516390</v>
      </c>
      <c r="F4178" s="2">
        <f t="shared" si="196"/>
        <v>1</v>
      </c>
      <c r="G4178" s="2">
        <f t="shared" si="197"/>
        <v>1</v>
      </c>
      <c r="H4178">
        <v>7.1597724779438199</v>
      </c>
      <c r="I4178">
        <v>-1.6161264349168101</v>
      </c>
      <c r="J4178">
        <v>-1.5615975472089501</v>
      </c>
      <c r="K4178">
        <v>-3.1689596821659798</v>
      </c>
      <c r="L4178">
        <v>-3.1689596821659798</v>
      </c>
      <c r="M4178">
        <v>-3.1689596821659798</v>
      </c>
      <c r="N4178">
        <v>-8.0556485484946705E-2</v>
      </c>
      <c r="O4178">
        <v>-0.124644817045691</v>
      </c>
      <c r="P4178">
        <v>0</v>
      </c>
      <c r="Q4178">
        <v>776642</v>
      </c>
      <c r="R4178">
        <v>-202107.66666666599</v>
      </c>
      <c r="S4178">
        <v>-59584.333333333299</v>
      </c>
      <c r="T4178">
        <v>-92194.666666666599</v>
      </c>
      <c r="U4178">
        <v>0</v>
      </c>
      <c r="V4178">
        <v>-8977.3333333333103</v>
      </c>
      <c r="W4178">
        <v>102612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>
        <v>2017</v>
      </c>
      <c r="B4179" t="s">
        <v>110</v>
      </c>
      <c r="C4179" s="2">
        <v>2.5340458697986201</v>
      </c>
      <c r="D4179" s="2">
        <f t="shared" si="195"/>
        <v>1</v>
      </c>
      <c r="E4179" s="2">
        <v>101604</v>
      </c>
      <c r="F4179" s="2">
        <f t="shared" si="196"/>
        <v>1</v>
      </c>
      <c r="G4179" s="2">
        <f t="shared" si="197"/>
        <v>1</v>
      </c>
      <c r="H4179">
        <v>1.3423951938515</v>
      </c>
      <c r="I4179">
        <v>-1.4797430852789899</v>
      </c>
      <c r="J4179">
        <v>-1.97189944295043</v>
      </c>
      <c r="K4179">
        <v>-3.1689596821659798</v>
      </c>
      <c r="L4179">
        <v>-1.5620995283094301</v>
      </c>
      <c r="M4179">
        <v>-1.5620995283094301</v>
      </c>
      <c r="N4179">
        <v>-7.9473334606806306E-2</v>
      </c>
      <c r="O4179">
        <v>-0.11733601650101499</v>
      </c>
      <c r="P4179">
        <v>0</v>
      </c>
      <c r="Q4179">
        <v>1502453</v>
      </c>
      <c r="R4179">
        <v>-331302</v>
      </c>
      <c r="S4179">
        <v>-113719</v>
      </c>
      <c r="T4179">
        <v>-167897</v>
      </c>
      <c r="U4179">
        <v>0</v>
      </c>
      <c r="V4179">
        <v>-372107</v>
      </c>
      <c r="W4179">
        <v>-415824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>
        <v>2018</v>
      </c>
      <c r="B4180" t="s">
        <v>110</v>
      </c>
      <c r="C4180" s="2">
        <v>-1.5412641085483501</v>
      </c>
      <c r="D4180" s="2">
        <f t="shared" si="195"/>
        <v>-1</v>
      </c>
      <c r="E4180" s="2">
        <v>1201343</v>
      </c>
      <c r="F4180" s="2">
        <f t="shared" si="196"/>
        <v>1</v>
      </c>
      <c r="G4180" s="2">
        <f t="shared" si="197"/>
        <v>-1</v>
      </c>
      <c r="H4180">
        <v>-0.59308980772911601</v>
      </c>
      <c r="I4180">
        <v>-1.5687732590833301</v>
      </c>
      <c r="J4180">
        <v>-1.4835307725100499</v>
      </c>
      <c r="K4180">
        <v>-3.1689596821659798</v>
      </c>
      <c r="L4180">
        <v>-2.3714506236600799</v>
      </c>
      <c r="M4180">
        <v>-2.3714506236600799</v>
      </c>
      <c r="N4180">
        <v>-6.9886158694400305E-2</v>
      </c>
      <c r="O4180">
        <v>-8.9755231700911806E-2</v>
      </c>
      <c r="P4180">
        <v>0</v>
      </c>
      <c r="Q4180">
        <v>474081</v>
      </c>
      <c r="R4180">
        <v>-139999</v>
      </c>
      <c r="S4180">
        <v>-31554</v>
      </c>
      <c r="T4180">
        <v>-40525</v>
      </c>
      <c r="U4180">
        <v>0</v>
      </c>
      <c r="V4180">
        <v>308195</v>
      </c>
      <c r="W4180">
        <v>631145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>
        <v>2015</v>
      </c>
      <c r="B4181" t="s">
        <v>110</v>
      </c>
      <c r="C4181" s="2">
        <v>0.24350018770845899</v>
      </c>
      <c r="D4181" s="2">
        <f t="shared" si="195"/>
        <v>1</v>
      </c>
      <c r="E4181" s="2">
        <v>154489.5</v>
      </c>
      <c r="F4181" s="2">
        <f t="shared" si="196"/>
        <v>1</v>
      </c>
      <c r="G4181" s="2">
        <f t="shared" si="197"/>
        <v>1</v>
      </c>
      <c r="H4181">
        <v>1.95659407519301</v>
      </c>
      <c r="I4181">
        <v>-1.3977413464208801</v>
      </c>
      <c r="J4181">
        <v>-1.1913020456967001</v>
      </c>
      <c r="K4181">
        <v>-1.1913020456967001</v>
      </c>
      <c r="L4181">
        <v>-1.1913020456967001</v>
      </c>
      <c r="M4181">
        <v>-1.1913020456967001</v>
      </c>
      <c r="N4181">
        <v>-8.6834689590613606E-2</v>
      </c>
      <c r="O4181">
        <v>-7.8640422221531198E-2</v>
      </c>
      <c r="P4181">
        <v>0</v>
      </c>
      <c r="Q4181">
        <v>466295.5</v>
      </c>
      <c r="R4181">
        <v>-87649</v>
      </c>
      <c r="S4181">
        <v>-38562.5</v>
      </c>
      <c r="T4181">
        <v>-34923.5</v>
      </c>
      <c r="U4181">
        <v>0</v>
      </c>
      <c r="V4181">
        <v>-58703.5</v>
      </c>
      <c r="W4181">
        <v>-91967.5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>
        <v>2016</v>
      </c>
      <c r="B4182" t="s">
        <v>110</v>
      </c>
      <c r="C4182" s="2">
        <v>0.41708671598448399</v>
      </c>
      <c r="D4182" s="2">
        <f t="shared" si="195"/>
        <v>1</v>
      </c>
      <c r="E4182" s="2">
        <v>112210</v>
      </c>
      <c r="F4182" s="2">
        <f t="shared" si="196"/>
        <v>1</v>
      </c>
      <c r="G4182" s="2">
        <f t="shared" si="197"/>
        <v>1</v>
      </c>
      <c r="H4182">
        <v>1.6350215012560101</v>
      </c>
      <c r="I4182">
        <v>-1.27446357622759</v>
      </c>
      <c r="J4182">
        <v>-1.1913020456967001</v>
      </c>
      <c r="K4182">
        <v>-1.43844888555691</v>
      </c>
      <c r="L4182">
        <v>-1.43844888555691</v>
      </c>
      <c r="M4182">
        <v>-1.43844888555691</v>
      </c>
      <c r="N4182">
        <v>-6.4254884217516101E-2</v>
      </c>
      <c r="O4182">
        <v>-8.7876529064430595E-2</v>
      </c>
      <c r="P4182">
        <v>0</v>
      </c>
      <c r="Q4182">
        <v>460821</v>
      </c>
      <c r="R4182">
        <v>-9352</v>
      </c>
      <c r="S4182">
        <v>-28200</v>
      </c>
      <c r="T4182">
        <v>-38567</v>
      </c>
      <c r="U4182">
        <v>0</v>
      </c>
      <c r="V4182">
        <v>-131935</v>
      </c>
      <c r="W4182">
        <v>-140557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>
        <v>2017</v>
      </c>
      <c r="B4183" t="s">
        <v>110</v>
      </c>
      <c r="C4183" s="2">
        <v>-2.9550785022488299E-2</v>
      </c>
      <c r="D4183" s="2">
        <f t="shared" si="195"/>
        <v>-1</v>
      </c>
      <c r="E4183" s="2">
        <v>196769</v>
      </c>
      <c r="F4183" s="2">
        <f t="shared" si="196"/>
        <v>1</v>
      </c>
      <c r="G4183" s="2">
        <f t="shared" si="197"/>
        <v>-1</v>
      </c>
      <c r="H4183">
        <v>2.42186697878806</v>
      </c>
      <c r="I4183">
        <v>-1.4298947345651201</v>
      </c>
      <c r="J4183">
        <v>-1.1913020456967001</v>
      </c>
      <c r="K4183">
        <v>-1.5466836422118</v>
      </c>
      <c r="L4183">
        <v>-1.5466836422118</v>
      </c>
      <c r="M4183">
        <v>-1.5466836422118</v>
      </c>
      <c r="N4183">
        <v>-0.108890455094643</v>
      </c>
      <c r="O4183">
        <v>-6.96186701146745E-2</v>
      </c>
      <c r="P4183">
        <v>0</v>
      </c>
      <c r="Q4183">
        <v>471770</v>
      </c>
      <c r="R4183">
        <v>-165946</v>
      </c>
      <c r="S4183">
        <v>-48925</v>
      </c>
      <c r="T4183">
        <v>-31280</v>
      </c>
      <c r="U4183">
        <v>0</v>
      </c>
      <c r="V4183">
        <v>14528</v>
      </c>
      <c r="W4183">
        <v>-43378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>
        <v>2018</v>
      </c>
      <c r="B4184" t="s">
        <v>110</v>
      </c>
      <c r="C4184" s="2">
        <v>-3.9141925192257296E-3</v>
      </c>
      <c r="D4184" s="2">
        <f t="shared" si="195"/>
        <v>-1</v>
      </c>
      <c r="E4184" s="2">
        <v>-1644</v>
      </c>
      <c r="F4184" s="2">
        <f t="shared" si="196"/>
        <v>-1</v>
      </c>
      <c r="G4184" s="2">
        <f t="shared" si="197"/>
        <v>1</v>
      </c>
      <c r="H4184">
        <v>1.3447678569713299</v>
      </c>
      <c r="I4184">
        <v>-1.07727911240208</v>
      </c>
      <c r="J4184">
        <v>-1.07727911240208</v>
      </c>
      <c r="K4184">
        <v>-1.07727911240208</v>
      </c>
      <c r="L4184">
        <v>-1.07727911240208</v>
      </c>
      <c r="M4184">
        <v>-1.07727911240208</v>
      </c>
      <c r="N4184">
        <v>-4.6201399966667403E-2</v>
      </c>
      <c r="O4184">
        <v>-0.22710459274779099</v>
      </c>
      <c r="P4184">
        <v>0</v>
      </c>
      <c r="Q4184">
        <v>420010</v>
      </c>
      <c r="R4184">
        <v>-243406</v>
      </c>
      <c r="S4184">
        <v>-18481</v>
      </c>
      <c r="T4184">
        <v>-90844</v>
      </c>
      <c r="U4184">
        <v>0</v>
      </c>
      <c r="V4184">
        <v>-19708</v>
      </c>
      <c r="W4184">
        <v>-49215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</row>
    <row r="4185" spans="1:36" x14ac:dyDescent="0.25">
      <c r="A4185">
        <v>2013</v>
      </c>
      <c r="B4185" t="s">
        <v>111</v>
      </c>
      <c r="C4185" s="2">
        <v>-5.2465819835594202E-2</v>
      </c>
      <c r="D4185" s="2">
        <f t="shared" si="195"/>
        <v>-1</v>
      </c>
      <c r="E4185" s="2">
        <v>58563.4</v>
      </c>
      <c r="F4185" s="2">
        <f t="shared" si="196"/>
        <v>1</v>
      </c>
      <c r="G4185" s="2">
        <f t="shared" si="197"/>
        <v>-1</v>
      </c>
      <c r="H4185">
        <v>1.4059953135679399</v>
      </c>
      <c r="I4185">
        <v>-1.0403506312625099</v>
      </c>
      <c r="J4185">
        <v>-0.78726560473389096</v>
      </c>
      <c r="K4185">
        <v>-0.45766139364004399</v>
      </c>
      <c r="L4185">
        <v>-0.25986659624191399</v>
      </c>
      <c r="M4185">
        <v>-0.13245068981867</v>
      </c>
      <c r="N4185">
        <v>-0.109819204218199</v>
      </c>
      <c r="O4185">
        <v>-6.7356788541607704E-2</v>
      </c>
      <c r="P4185">
        <v>0</v>
      </c>
      <c r="Q4185">
        <v>487942.8</v>
      </c>
      <c r="R4185">
        <v>-39961</v>
      </c>
      <c r="S4185">
        <v>-51033.8</v>
      </c>
      <c r="T4185">
        <v>-31301.200000000001</v>
      </c>
      <c r="U4185">
        <v>0</v>
      </c>
      <c r="V4185">
        <v>-183253.8</v>
      </c>
      <c r="W4185">
        <v>-123829.599999999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>
        <v>2014</v>
      </c>
      <c r="B4186" t="s">
        <v>111</v>
      </c>
      <c r="C4186" s="2">
        <v>0.55295056377700003</v>
      </c>
      <c r="D4186" s="2">
        <f t="shared" si="195"/>
        <v>1</v>
      </c>
      <c r="E4186" s="2">
        <v>-59089</v>
      </c>
      <c r="F4186" s="2">
        <f t="shared" si="196"/>
        <v>-1</v>
      </c>
      <c r="G4186" s="2">
        <f t="shared" si="197"/>
        <v>-1</v>
      </c>
      <c r="H4186">
        <v>1.0938629386060701</v>
      </c>
      <c r="I4186">
        <v>-0.33591520102100703</v>
      </c>
      <c r="J4186">
        <v>-0.78726560473389096</v>
      </c>
      <c r="K4186">
        <v>-0.45766139364004399</v>
      </c>
      <c r="L4186">
        <v>-0.25986659624191399</v>
      </c>
      <c r="M4186">
        <v>-0.13245068981867</v>
      </c>
      <c r="N4186">
        <v>-2.2374444833152402E-2</v>
      </c>
      <c r="O4186">
        <v>-0.122813783587483</v>
      </c>
      <c r="P4186">
        <v>0</v>
      </c>
      <c r="Q4186">
        <v>1126238</v>
      </c>
      <c r="R4186">
        <v>0</v>
      </c>
      <c r="S4186">
        <v>-23999</v>
      </c>
      <c r="T4186">
        <v>-131731</v>
      </c>
      <c r="U4186">
        <v>0</v>
      </c>
      <c r="V4186">
        <v>-899274</v>
      </c>
      <c r="W4186">
        <v>-130323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>
        <v>2015</v>
      </c>
      <c r="B4187" t="s">
        <v>111</v>
      </c>
      <c r="C4187" s="2">
        <v>-0.14486009046335699</v>
      </c>
      <c r="D4187" s="2">
        <f t="shared" si="195"/>
        <v>-1</v>
      </c>
      <c r="E4187" s="2">
        <v>126817</v>
      </c>
      <c r="F4187" s="2">
        <f t="shared" si="196"/>
        <v>1</v>
      </c>
      <c r="G4187" s="2">
        <f t="shared" si="197"/>
        <v>-1</v>
      </c>
      <c r="H4187">
        <v>2.8134744899836801</v>
      </c>
      <c r="I4187">
        <v>-0.44122474783337701</v>
      </c>
      <c r="J4187">
        <v>-0.363122807649846</v>
      </c>
      <c r="K4187">
        <v>-0.45766139364004399</v>
      </c>
      <c r="L4187">
        <v>-0.25986659624191399</v>
      </c>
      <c r="M4187">
        <v>-0.13245068981867</v>
      </c>
      <c r="N4187">
        <v>-0.19382875655123699</v>
      </c>
      <c r="O4187">
        <v>9.7630872132062396E-2</v>
      </c>
      <c r="P4187">
        <v>0</v>
      </c>
      <c r="Q4187">
        <v>229346</v>
      </c>
      <c r="R4187">
        <v>-14437</v>
      </c>
      <c r="S4187">
        <v>-42337</v>
      </c>
      <c r="T4187">
        <v>21325</v>
      </c>
      <c r="U4187">
        <v>0</v>
      </c>
      <c r="V4187">
        <v>-27588</v>
      </c>
      <c r="W4187">
        <v>-39492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>
        <v>2016</v>
      </c>
      <c r="B4188" t="s">
        <v>111</v>
      </c>
      <c r="C4188" s="2">
        <v>8.6332779005398999E-2</v>
      </c>
      <c r="D4188" s="2">
        <f t="shared" si="195"/>
        <v>1</v>
      </c>
      <c r="E4188" s="2">
        <v>-97616</v>
      </c>
      <c r="F4188" s="2">
        <f t="shared" si="196"/>
        <v>-1</v>
      </c>
      <c r="G4188" s="2">
        <f t="shared" si="197"/>
        <v>-1</v>
      </c>
      <c r="H4188">
        <v>0.95430451290199603</v>
      </c>
      <c r="I4188">
        <v>-0.63091559270654995</v>
      </c>
      <c r="J4188">
        <v>-0.44941611594362402</v>
      </c>
      <c r="K4188">
        <v>-0.28143067770716701</v>
      </c>
      <c r="L4188">
        <v>-0.25986659624191399</v>
      </c>
      <c r="M4188">
        <v>-0.13245068981867</v>
      </c>
      <c r="N4188">
        <v>-6.82809142497596E-2</v>
      </c>
      <c r="O4188">
        <v>-3.3544454073819001E-2</v>
      </c>
      <c r="P4188">
        <v>0</v>
      </c>
      <c r="Q4188">
        <v>673864</v>
      </c>
      <c r="R4188">
        <v>-11187</v>
      </c>
      <c r="S4188">
        <v>-43821</v>
      </c>
      <c r="T4188">
        <v>-21528</v>
      </c>
      <c r="U4188">
        <v>0</v>
      </c>
      <c r="V4188">
        <v>-318265</v>
      </c>
      <c r="W4188">
        <v>-376679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>
        <v>2017</v>
      </c>
      <c r="B4189" t="s">
        <v>111</v>
      </c>
      <c r="C4189" s="2">
        <v>1.31050204961692</v>
      </c>
      <c r="D4189" s="2">
        <f t="shared" si="195"/>
        <v>1</v>
      </c>
      <c r="E4189" s="2">
        <v>15159</v>
      </c>
      <c r="F4189" s="2">
        <f t="shared" si="196"/>
        <v>1</v>
      </c>
      <c r="G4189" s="2">
        <f t="shared" si="197"/>
        <v>1</v>
      </c>
      <c r="H4189">
        <v>2.5717382389126402</v>
      </c>
      <c r="I4189">
        <v>-1.2328692776804799</v>
      </c>
      <c r="J4189">
        <v>-0.62051778431484905</v>
      </c>
      <c r="K4189">
        <v>-0.36722878237284701</v>
      </c>
      <c r="L4189">
        <v>-0.19505302600329899</v>
      </c>
      <c r="M4189">
        <v>-0.13245068981867</v>
      </c>
      <c r="N4189">
        <v>-0.47006258969861198</v>
      </c>
      <c r="O4189">
        <v>-8.1003827140806894E-2</v>
      </c>
      <c r="P4189">
        <v>0</v>
      </c>
      <c r="Q4189">
        <v>175588</v>
      </c>
      <c r="R4189">
        <v>-9968</v>
      </c>
      <c r="S4189">
        <v>-78607</v>
      </c>
      <c r="T4189">
        <v>-13546</v>
      </c>
      <c r="U4189">
        <v>0</v>
      </c>
      <c r="V4189">
        <v>173531</v>
      </c>
      <c r="W4189">
        <v>-231839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>
        <v>2018</v>
      </c>
      <c r="B4190" t="s">
        <v>111</v>
      </c>
      <c r="C4190" s="2">
        <v>-1.1205832750606699</v>
      </c>
      <c r="D4190" s="2">
        <f t="shared" si="195"/>
        <v>-1</v>
      </c>
      <c r="E4190" s="2">
        <v>307546</v>
      </c>
      <c r="F4190" s="2">
        <f t="shared" si="196"/>
        <v>1</v>
      </c>
      <c r="G4190" s="2">
        <f t="shared" si="197"/>
        <v>-1</v>
      </c>
      <c r="H4190">
        <v>-1.5614075941955701</v>
      </c>
      <c r="I4190">
        <v>-1.7427382899739801</v>
      </c>
      <c r="J4190">
        <v>-1.1826944532021</v>
      </c>
      <c r="K4190">
        <v>-0.55521737786652003</v>
      </c>
      <c r="L4190">
        <v>-0.28791519567715201</v>
      </c>
      <c r="M4190">
        <v>-0.13245068981867</v>
      </c>
      <c r="N4190">
        <v>-0.29711029580957699</v>
      </c>
      <c r="O4190">
        <v>-4.93327026819727E-2</v>
      </c>
      <c r="P4190">
        <v>0</v>
      </c>
      <c r="Q4190">
        <v>234678</v>
      </c>
      <c r="R4190">
        <v>-164213</v>
      </c>
      <c r="S4190">
        <v>-66405</v>
      </c>
      <c r="T4190">
        <v>-11026</v>
      </c>
      <c r="U4190">
        <v>0</v>
      </c>
      <c r="V4190">
        <v>155327</v>
      </c>
      <c r="W4190">
        <v>159185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>
        <v>2014</v>
      </c>
      <c r="B4191" t="s">
        <v>111</v>
      </c>
      <c r="C4191" s="2">
        <v>0.77438935237901096</v>
      </c>
      <c r="D4191" s="2">
        <f t="shared" si="195"/>
        <v>1</v>
      </c>
      <c r="E4191" s="2">
        <v>-757229</v>
      </c>
      <c r="F4191" s="2">
        <f t="shared" si="196"/>
        <v>-1</v>
      </c>
      <c r="G4191" s="2">
        <f t="shared" si="197"/>
        <v>-1</v>
      </c>
      <c r="H4191">
        <v>0.19103486713585</v>
      </c>
      <c r="I4191">
        <v>-4.5242798894366398</v>
      </c>
      <c r="J4191">
        <v>-2.28288740035546</v>
      </c>
      <c r="K4191">
        <v>-3.05287896064717</v>
      </c>
      <c r="L4191">
        <v>-3.1844260332359502</v>
      </c>
      <c r="M4191">
        <v>-5.67318576206178</v>
      </c>
      <c r="N4191">
        <v>-0.15598119694099399</v>
      </c>
      <c r="O4191">
        <v>-4.6313056900301602E-2</v>
      </c>
      <c r="P4191">
        <v>0</v>
      </c>
      <c r="Q4191">
        <v>171036</v>
      </c>
      <c r="R4191">
        <v>-648916</v>
      </c>
      <c r="S4191">
        <v>-25408</v>
      </c>
      <c r="T4191">
        <v>-7544</v>
      </c>
      <c r="U4191">
        <v>0</v>
      </c>
      <c r="V4191">
        <v>25060</v>
      </c>
      <c r="W4191">
        <v>-271457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>
        <v>2016</v>
      </c>
      <c r="B4192" t="s">
        <v>111</v>
      </c>
      <c r="C4192" s="2">
        <v>0.21730394238716899</v>
      </c>
      <c r="D4192" s="2">
        <f t="shared" si="195"/>
        <v>1</v>
      </c>
      <c r="E4192" s="2">
        <v>79012</v>
      </c>
      <c r="F4192" s="2">
        <f t="shared" si="196"/>
        <v>1</v>
      </c>
      <c r="G4192" s="2">
        <f t="shared" si="197"/>
        <v>1</v>
      </c>
      <c r="H4192">
        <v>-0.94678703164433997</v>
      </c>
      <c r="I4192">
        <v>-2.5911251411531602</v>
      </c>
      <c r="J4192">
        <v>-2.6381054150662999</v>
      </c>
      <c r="K4192">
        <v>-4.2321418941877997</v>
      </c>
      <c r="L4192">
        <v>-3.1844260332359502</v>
      </c>
      <c r="M4192">
        <v>-5.67318576206178</v>
      </c>
      <c r="N4192">
        <v>-0.57851298980910004</v>
      </c>
      <c r="O4192">
        <v>0.120632984067747</v>
      </c>
      <c r="P4192">
        <v>0</v>
      </c>
      <c r="Q4192">
        <v>48769</v>
      </c>
      <c r="R4192">
        <v>-6868</v>
      </c>
      <c r="S4192">
        <v>-26870</v>
      </c>
      <c r="T4192">
        <v>5603</v>
      </c>
      <c r="U4192">
        <v>0</v>
      </c>
      <c r="V4192">
        <v>77437</v>
      </c>
      <c r="W4192">
        <v>-19059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>
        <v>2014</v>
      </c>
      <c r="B4193" t="s">
        <v>111</v>
      </c>
      <c r="C4193" s="2">
        <v>1.8886840839878101</v>
      </c>
      <c r="D4193" s="2">
        <f t="shared" si="195"/>
        <v>1</v>
      </c>
      <c r="E4193" s="2">
        <v>8251.75</v>
      </c>
      <c r="F4193" s="2">
        <f t="shared" si="196"/>
        <v>1</v>
      </c>
      <c r="G4193" s="2">
        <f t="shared" si="197"/>
        <v>1</v>
      </c>
      <c r="H4193">
        <v>-1.2185316828042601</v>
      </c>
      <c r="I4193">
        <v>-5.1850734258700397E-2</v>
      </c>
      <c r="J4193">
        <v>-4.2789757412398897E-2</v>
      </c>
      <c r="K4193">
        <v>-6.4235040098704496E-2</v>
      </c>
      <c r="L4193">
        <v>-4.7122936368007601E-2</v>
      </c>
      <c r="M4193">
        <v>-4.7122936368007601E-2</v>
      </c>
      <c r="N4193">
        <v>-7.59882317441158E-2</v>
      </c>
      <c r="O4193">
        <v>-9.2727821363910695E-2</v>
      </c>
      <c r="P4193">
        <v>0</v>
      </c>
      <c r="Q4193">
        <v>4971</v>
      </c>
      <c r="R4193">
        <v>0</v>
      </c>
      <c r="S4193">
        <v>-359.75</v>
      </c>
      <c r="T4193">
        <v>-439</v>
      </c>
      <c r="U4193">
        <v>0</v>
      </c>
      <c r="V4193">
        <v>3522.5</v>
      </c>
      <c r="W4193">
        <v>557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>
        <v>2016</v>
      </c>
      <c r="B4194" t="s">
        <v>111</v>
      </c>
      <c r="C4194" s="2">
        <v>0.44060876020786899</v>
      </c>
      <c r="D4194" s="2">
        <f t="shared" si="195"/>
        <v>1</v>
      </c>
      <c r="E4194" s="2">
        <v>5228</v>
      </c>
      <c r="F4194" s="2">
        <f t="shared" si="196"/>
        <v>1</v>
      </c>
      <c r="G4194" s="2">
        <f t="shared" si="197"/>
        <v>1</v>
      </c>
      <c r="H4194">
        <v>-9.1588785046728904E-2</v>
      </c>
      <c r="I4194">
        <v>-6.8211613319618405E-2</v>
      </c>
      <c r="J4194">
        <v>-4.5331559721840102E-2</v>
      </c>
      <c r="K4194">
        <v>-6.4235040098704496E-2</v>
      </c>
      <c r="L4194">
        <v>-4.7122936368007601E-2</v>
      </c>
      <c r="M4194">
        <v>-3.6499906564510499E-2</v>
      </c>
      <c r="N4194">
        <v>-1.26</v>
      </c>
      <c r="O4194">
        <v>-5.14285714285714E-2</v>
      </c>
      <c r="P4194">
        <v>0</v>
      </c>
      <c r="Q4194">
        <v>490</v>
      </c>
      <c r="R4194">
        <v>0</v>
      </c>
      <c r="S4194">
        <v>-588</v>
      </c>
      <c r="T4194">
        <v>-24</v>
      </c>
      <c r="U4194">
        <v>0</v>
      </c>
      <c r="V4194">
        <v>5007</v>
      </c>
      <c r="W4194">
        <v>343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>
        <v>2017</v>
      </c>
      <c r="B4195" t="s">
        <v>111</v>
      </c>
      <c r="C4195" s="2">
        <v>0.13886010362694301</v>
      </c>
      <c r="D4195" s="2">
        <f t="shared" si="195"/>
        <v>1</v>
      </c>
      <c r="E4195" s="2">
        <v>4748</v>
      </c>
      <c r="F4195" s="2">
        <f t="shared" si="196"/>
        <v>1</v>
      </c>
      <c r="G4195" s="2">
        <f t="shared" si="197"/>
        <v>1</v>
      </c>
      <c r="H4195">
        <v>2.4904090593944899</v>
      </c>
      <c r="I4195">
        <v>-3.77476107554836E-2</v>
      </c>
      <c r="J4195">
        <v>-6.0516736200985799E-2</v>
      </c>
      <c r="K4195">
        <v>-5.4351292135409297E-2</v>
      </c>
      <c r="L4195">
        <v>-4.7122936368007601E-2</v>
      </c>
      <c r="M4195">
        <v>-5.80347092892372E-2</v>
      </c>
      <c r="N4195">
        <v>-5.7293986636971002E-2</v>
      </c>
      <c r="O4195">
        <v>-0.108449331848552</v>
      </c>
      <c r="P4195">
        <v>0</v>
      </c>
      <c r="Q4195">
        <v>10776</v>
      </c>
      <c r="R4195">
        <v>0</v>
      </c>
      <c r="S4195">
        <v>-588</v>
      </c>
      <c r="T4195">
        <v>-1113</v>
      </c>
      <c r="U4195">
        <v>0</v>
      </c>
      <c r="V4195">
        <v>-4389</v>
      </c>
      <c r="W4195">
        <v>62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>
        <v>2013</v>
      </c>
      <c r="B4196" t="s">
        <v>111</v>
      </c>
      <c r="C4196" s="2">
        <v>0.45474183350895597</v>
      </c>
      <c r="D4196" s="2">
        <f t="shared" si="195"/>
        <v>1</v>
      </c>
      <c r="E4196" s="2">
        <v>17262</v>
      </c>
      <c r="F4196" s="2">
        <f t="shared" si="196"/>
        <v>1</v>
      </c>
      <c r="G4196" s="2">
        <f t="shared" si="197"/>
        <v>1</v>
      </c>
      <c r="H4196">
        <v>1.7785690858829499</v>
      </c>
      <c r="I4196">
        <v>-0.207718651211801</v>
      </c>
      <c r="J4196">
        <v>-0.207718651211801</v>
      </c>
      <c r="K4196">
        <v>-0.207718651211801</v>
      </c>
      <c r="L4196">
        <v>-0.207718651211801</v>
      </c>
      <c r="M4196">
        <v>-0.207718651211801</v>
      </c>
      <c r="N4196">
        <v>-0.122149631190727</v>
      </c>
      <c r="O4196">
        <v>0.139990779768177</v>
      </c>
      <c r="P4196">
        <v>0</v>
      </c>
      <c r="Q4196">
        <v>37960</v>
      </c>
      <c r="R4196">
        <v>-175</v>
      </c>
      <c r="S4196">
        <v>-4416</v>
      </c>
      <c r="T4196">
        <v>5061</v>
      </c>
      <c r="U4196">
        <v>0</v>
      </c>
      <c r="V4196">
        <v>-17915</v>
      </c>
      <c r="W4196">
        <v>-3253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</row>
    <row r="4197" spans="1:36" x14ac:dyDescent="0.25">
      <c r="A4197">
        <v>2005</v>
      </c>
      <c r="B4197" t="s">
        <v>112</v>
      </c>
      <c r="C4197" s="2">
        <v>0.84219549621232204</v>
      </c>
      <c r="D4197" s="2">
        <f t="shared" si="195"/>
        <v>1</v>
      </c>
      <c r="E4197" s="2">
        <v>4619129</v>
      </c>
      <c r="F4197" s="2">
        <f t="shared" si="196"/>
        <v>1</v>
      </c>
      <c r="G4197" s="2">
        <f t="shared" si="197"/>
        <v>1</v>
      </c>
      <c r="H4197">
        <v>-3.1172843400542698</v>
      </c>
      <c r="I4197">
        <v>-1.2949826314564901</v>
      </c>
      <c r="J4197">
        <v>-1.2949826314564901</v>
      </c>
      <c r="K4197">
        <v>-1.2949826314564901</v>
      </c>
      <c r="L4197">
        <v>-1.2949826314564901</v>
      </c>
      <c r="M4197">
        <v>-1.2949826314564901</v>
      </c>
      <c r="N4197">
        <v>-0.14034924519949199</v>
      </c>
      <c r="O4197">
        <v>-0.36217712486608</v>
      </c>
      <c r="P4197">
        <v>0</v>
      </c>
      <c r="Q4197">
        <v>5484628</v>
      </c>
      <c r="R4197">
        <v>-1571900</v>
      </c>
      <c r="S4197">
        <v>-733108</v>
      </c>
      <c r="T4197">
        <v>-1891816</v>
      </c>
      <c r="U4197">
        <v>0</v>
      </c>
      <c r="V4197">
        <v>-642077</v>
      </c>
      <c r="W4197">
        <v>3973402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>
        <v>2006</v>
      </c>
      <c r="B4198" t="s">
        <v>112</v>
      </c>
      <c r="C4198" s="2">
        <v>-0.59712075303382195</v>
      </c>
      <c r="D4198" s="2">
        <f t="shared" si="195"/>
        <v>-1</v>
      </c>
      <c r="E4198" s="2">
        <v>4619129</v>
      </c>
      <c r="F4198" s="2">
        <f t="shared" si="196"/>
        <v>1</v>
      </c>
      <c r="G4198" s="2">
        <f t="shared" si="197"/>
        <v>-1</v>
      </c>
      <c r="H4198">
        <v>-3.1172843400542698</v>
      </c>
      <c r="I4198">
        <v>-1.2949826314564901</v>
      </c>
      <c r="J4198">
        <v>-2.1727317872906999</v>
      </c>
      <c r="K4198">
        <v>-2.1727317872906999</v>
      </c>
      <c r="L4198">
        <v>-2.1727317872906999</v>
      </c>
      <c r="M4198">
        <v>-2.1727317872906999</v>
      </c>
      <c r="N4198">
        <v>-0.14034924519949199</v>
      </c>
      <c r="O4198">
        <v>-0.36217712486608</v>
      </c>
      <c r="P4198">
        <v>0</v>
      </c>
      <c r="Q4198">
        <v>5484628</v>
      </c>
      <c r="R4198">
        <v>-1571900</v>
      </c>
      <c r="S4198">
        <v>-733108</v>
      </c>
      <c r="T4198">
        <v>-1891816</v>
      </c>
      <c r="U4198">
        <v>0</v>
      </c>
      <c r="V4198">
        <v>-642077</v>
      </c>
      <c r="W4198">
        <v>3973402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>
        <v>2005</v>
      </c>
      <c r="B4199" t="s">
        <v>112</v>
      </c>
      <c r="C4199" s="2">
        <v>2.76258523293335</v>
      </c>
      <c r="D4199" s="2">
        <f t="shared" si="195"/>
        <v>1</v>
      </c>
      <c r="E4199" s="2">
        <v>5337881</v>
      </c>
      <c r="F4199" s="2">
        <f t="shared" si="196"/>
        <v>1</v>
      </c>
      <c r="G4199" s="2">
        <f t="shared" si="197"/>
        <v>1</v>
      </c>
      <c r="H4199">
        <v>-0.50704499966804095</v>
      </c>
      <c r="I4199">
        <v>-3.0295569051937998</v>
      </c>
      <c r="J4199">
        <v>-3.0295569051937998</v>
      </c>
      <c r="K4199">
        <v>-3.0295569051937998</v>
      </c>
      <c r="L4199">
        <v>-3.0295569051937998</v>
      </c>
      <c r="M4199">
        <v>-3.0295569051937998</v>
      </c>
      <c r="N4199">
        <v>-0.13398686992322201</v>
      </c>
      <c r="O4199">
        <v>-8.6120753232705599E-2</v>
      </c>
      <c r="P4199">
        <v>0</v>
      </c>
      <c r="Q4199">
        <v>1932205</v>
      </c>
      <c r="R4199">
        <v>-1077307</v>
      </c>
      <c r="S4199">
        <v>-246562</v>
      </c>
      <c r="T4199">
        <v>-158479</v>
      </c>
      <c r="U4199">
        <v>0</v>
      </c>
      <c r="V4199">
        <v>403442</v>
      </c>
      <c r="W4199">
        <v>4484582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>
        <v>2006</v>
      </c>
      <c r="B4200" t="s">
        <v>112</v>
      </c>
      <c r="C4200" s="2">
        <v>3.1399985188700401</v>
      </c>
      <c r="D4200" s="2">
        <f t="shared" si="195"/>
        <v>1</v>
      </c>
      <c r="E4200" s="2">
        <v>5337881</v>
      </c>
      <c r="F4200" s="2">
        <f t="shared" si="196"/>
        <v>1</v>
      </c>
      <c r="G4200" s="2">
        <f t="shared" si="197"/>
        <v>1</v>
      </c>
      <c r="H4200">
        <v>-0.50704499966804095</v>
      </c>
      <c r="I4200">
        <v>-3.0295569051937998</v>
      </c>
      <c r="J4200">
        <v>-3.9258601893089198</v>
      </c>
      <c r="K4200">
        <v>-3.9258601893089198</v>
      </c>
      <c r="L4200">
        <v>-3.9258601893089198</v>
      </c>
      <c r="M4200">
        <v>-3.9258601893089198</v>
      </c>
      <c r="N4200">
        <v>-0.13398686992322201</v>
      </c>
      <c r="O4200">
        <v>-8.6120753232705599E-2</v>
      </c>
      <c r="P4200">
        <v>0</v>
      </c>
      <c r="Q4200">
        <v>1932205</v>
      </c>
      <c r="R4200">
        <v>-1077307</v>
      </c>
      <c r="S4200">
        <v>-246562</v>
      </c>
      <c r="T4200">
        <v>-158479</v>
      </c>
      <c r="U4200">
        <v>0</v>
      </c>
      <c r="V4200">
        <v>403442</v>
      </c>
      <c r="W4200">
        <v>4484582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>
        <v>2005</v>
      </c>
      <c r="B4201" t="s">
        <v>112</v>
      </c>
      <c r="C4201" s="2">
        <v>-1.65334431565703</v>
      </c>
      <c r="D4201" s="2">
        <f t="shared" si="195"/>
        <v>-1</v>
      </c>
      <c r="E4201" s="2">
        <v>-2587383</v>
      </c>
      <c r="F4201" s="2">
        <f t="shared" si="196"/>
        <v>-1</v>
      </c>
      <c r="G4201" s="2">
        <f t="shared" si="197"/>
        <v>1</v>
      </c>
      <c r="H4201">
        <v>0.42895054870806798</v>
      </c>
      <c r="I4201">
        <v>-2.0617762098075301</v>
      </c>
      <c r="J4201">
        <v>-2.0617762098075301</v>
      </c>
      <c r="K4201">
        <v>-2.0617762098075301</v>
      </c>
      <c r="L4201">
        <v>-2.0617762098075301</v>
      </c>
      <c r="M4201">
        <v>-2.0617762098075301</v>
      </c>
      <c r="N4201">
        <v>-0.13332634690553399</v>
      </c>
      <c r="O4201">
        <v>-0.20485057245042701</v>
      </c>
      <c r="P4201">
        <v>0</v>
      </c>
      <c r="Q4201">
        <v>1564939</v>
      </c>
      <c r="R4201">
        <v>-278012</v>
      </c>
      <c r="S4201">
        <v>-198712</v>
      </c>
      <c r="T4201">
        <v>-305313</v>
      </c>
      <c r="U4201">
        <v>0</v>
      </c>
      <c r="V4201">
        <v>-421743</v>
      </c>
      <c r="W4201">
        <v>-2948542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>
        <v>2006</v>
      </c>
      <c r="B4202" t="s">
        <v>112</v>
      </c>
      <c r="C4202" s="2">
        <v>2.5146221387515899</v>
      </c>
      <c r="D4202" s="2">
        <f t="shared" si="195"/>
        <v>1</v>
      </c>
      <c r="E4202" s="2">
        <v>-2587383</v>
      </c>
      <c r="F4202" s="2">
        <f t="shared" si="196"/>
        <v>-1</v>
      </c>
      <c r="G4202" s="2">
        <f t="shared" si="197"/>
        <v>-1</v>
      </c>
      <c r="H4202">
        <v>0.42895054870806798</v>
      </c>
      <c r="I4202">
        <v>-2.0617762098075301</v>
      </c>
      <c r="J4202">
        <v>-1.51972884203906</v>
      </c>
      <c r="K4202">
        <v>-1.51972884203906</v>
      </c>
      <c r="L4202">
        <v>-1.51972884203906</v>
      </c>
      <c r="M4202">
        <v>-1.51972884203906</v>
      </c>
      <c r="N4202">
        <v>-0.13332634690553399</v>
      </c>
      <c r="O4202">
        <v>-0.20485057245042701</v>
      </c>
      <c r="P4202">
        <v>0</v>
      </c>
      <c r="Q4202">
        <v>1564939</v>
      </c>
      <c r="R4202">
        <v>-278012</v>
      </c>
      <c r="S4202">
        <v>-198712</v>
      </c>
      <c r="T4202">
        <v>-305313</v>
      </c>
      <c r="U4202">
        <v>0</v>
      </c>
      <c r="V4202">
        <v>-421743</v>
      </c>
      <c r="W4202">
        <v>-2948542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>
        <v>2005</v>
      </c>
      <c r="B4203" t="s">
        <v>112</v>
      </c>
      <c r="C4203" s="2">
        <v>-0.73530016799807996</v>
      </c>
      <c r="D4203" s="2">
        <f t="shared" si="195"/>
        <v>-1</v>
      </c>
      <c r="E4203" s="2">
        <v>-300251</v>
      </c>
      <c r="F4203" s="2">
        <f t="shared" si="196"/>
        <v>-1</v>
      </c>
      <c r="G4203" s="2">
        <f t="shared" si="197"/>
        <v>1</v>
      </c>
      <c r="H4203">
        <v>0.73744624981262996</v>
      </c>
      <c r="I4203">
        <v>-1.4347011544357799</v>
      </c>
      <c r="J4203">
        <v>-1.4347011544357799</v>
      </c>
      <c r="K4203">
        <v>-1.4347011544357799</v>
      </c>
      <c r="L4203">
        <v>-1.4347011544357799</v>
      </c>
      <c r="M4203">
        <v>-1.4347011544357799</v>
      </c>
      <c r="N4203">
        <v>-0.13332704769088299</v>
      </c>
      <c r="O4203">
        <v>-0.26490554393664001</v>
      </c>
      <c r="P4203">
        <v>0</v>
      </c>
      <c r="Q4203">
        <v>408338</v>
      </c>
      <c r="R4203">
        <v>-109584</v>
      </c>
      <c r="S4203">
        <v>-51850</v>
      </c>
      <c r="T4203">
        <v>-103020</v>
      </c>
      <c r="U4203">
        <v>0</v>
      </c>
      <c r="V4203">
        <v>-89876</v>
      </c>
      <c r="W4203">
        <v>-354259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>
        <v>2006</v>
      </c>
      <c r="B4204" t="s">
        <v>112</v>
      </c>
      <c r="C4204" s="2">
        <v>-1.1656754751720599</v>
      </c>
      <c r="D4204" s="2">
        <f t="shared" si="195"/>
        <v>-1</v>
      </c>
      <c r="E4204" s="2">
        <v>-300251</v>
      </c>
      <c r="F4204" s="2">
        <f t="shared" si="196"/>
        <v>-1</v>
      </c>
      <c r="G4204" s="2">
        <f t="shared" si="197"/>
        <v>1</v>
      </c>
      <c r="H4204">
        <v>0.73744624981262996</v>
      </c>
      <c r="I4204">
        <v>-1.4347011544357799</v>
      </c>
      <c r="J4204">
        <v>-2.4331735692363501</v>
      </c>
      <c r="K4204">
        <v>-2.4331735692363501</v>
      </c>
      <c r="L4204">
        <v>-2.4331735692363501</v>
      </c>
      <c r="M4204">
        <v>-2.4331735692363501</v>
      </c>
      <c r="N4204">
        <v>-0.13332704769088299</v>
      </c>
      <c r="O4204">
        <v>-0.26490554393664001</v>
      </c>
      <c r="P4204">
        <v>0</v>
      </c>
      <c r="Q4204">
        <v>408338</v>
      </c>
      <c r="R4204">
        <v>-109584</v>
      </c>
      <c r="S4204">
        <v>-51850</v>
      </c>
      <c r="T4204">
        <v>-103020</v>
      </c>
      <c r="U4204">
        <v>0</v>
      </c>
      <c r="V4204">
        <v>-89876</v>
      </c>
      <c r="W4204">
        <v>-354259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>
        <v>2005</v>
      </c>
      <c r="B4205" t="s">
        <v>112</v>
      </c>
      <c r="C4205" s="2">
        <v>1.92377430195049</v>
      </c>
      <c r="D4205" s="2">
        <f t="shared" si="195"/>
        <v>1</v>
      </c>
      <c r="E4205" s="2">
        <v>1941827</v>
      </c>
      <c r="F4205" s="2">
        <f t="shared" si="196"/>
        <v>1</v>
      </c>
      <c r="G4205" s="2">
        <f t="shared" si="197"/>
        <v>1</v>
      </c>
      <c r="H4205">
        <v>-0.83024187943288597</v>
      </c>
      <c r="I4205">
        <v>-4.7103084653610496</v>
      </c>
      <c r="J4205">
        <v>-4.7103084653610496</v>
      </c>
      <c r="K4205">
        <v>-4.7103084653610496</v>
      </c>
      <c r="L4205">
        <v>-4.7103084653610496</v>
      </c>
      <c r="M4205">
        <v>-4.7103084653610496</v>
      </c>
      <c r="N4205">
        <v>-0.13978203537999401</v>
      </c>
      <c r="O4205">
        <v>-0.15494663081641799</v>
      </c>
      <c r="P4205">
        <v>0</v>
      </c>
      <c r="Q4205">
        <v>1009384</v>
      </c>
      <c r="R4205">
        <v>-122339</v>
      </c>
      <c r="S4205">
        <v>-134375</v>
      </c>
      <c r="T4205">
        <v>-148953</v>
      </c>
      <c r="U4205">
        <v>0</v>
      </c>
      <c r="V4205">
        <v>-13719</v>
      </c>
      <c r="W4205">
        <v>1351829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</row>
    <row r="4206" spans="1:36" x14ac:dyDescent="0.25">
      <c r="A4206">
        <v>2006</v>
      </c>
      <c r="B4206" t="s">
        <v>112</v>
      </c>
      <c r="C4206" s="2">
        <v>-1.0949224319651301</v>
      </c>
      <c r="D4206" s="2">
        <f t="shared" si="195"/>
        <v>-1</v>
      </c>
      <c r="E4206" s="2">
        <v>1941827</v>
      </c>
      <c r="F4206" s="2">
        <f t="shared" si="196"/>
        <v>1</v>
      </c>
      <c r="G4206" s="2">
        <f t="shared" si="197"/>
        <v>-1</v>
      </c>
      <c r="H4206">
        <v>-0.83024187943288597</v>
      </c>
      <c r="I4206">
        <v>-4.7103084653610496</v>
      </c>
      <c r="J4206">
        <v>-5.6845257873972797</v>
      </c>
      <c r="K4206">
        <v>-5.6845257873972797</v>
      </c>
      <c r="L4206">
        <v>-5.6845257873972797</v>
      </c>
      <c r="M4206">
        <v>-5.6845257873972797</v>
      </c>
      <c r="N4206">
        <v>-0.13978203537999401</v>
      </c>
      <c r="O4206">
        <v>-0.15494663081641799</v>
      </c>
      <c r="P4206">
        <v>0</v>
      </c>
      <c r="Q4206">
        <v>1009384</v>
      </c>
      <c r="R4206">
        <v>-122339</v>
      </c>
      <c r="S4206">
        <v>-134375</v>
      </c>
      <c r="T4206">
        <v>-148953</v>
      </c>
      <c r="U4206">
        <v>0</v>
      </c>
      <c r="V4206">
        <v>-13719</v>
      </c>
      <c r="W4206">
        <v>1351829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</row>
    <row r="4207" spans="1:36" x14ac:dyDescent="0.25">
      <c r="A4207">
        <v>2005</v>
      </c>
      <c r="B4207" t="s">
        <v>112</v>
      </c>
      <c r="C4207" s="2">
        <v>-0.375239363916409</v>
      </c>
      <c r="D4207" s="2">
        <f t="shared" si="195"/>
        <v>-1</v>
      </c>
      <c r="E4207" s="2">
        <v>-4507</v>
      </c>
      <c r="F4207" s="2">
        <f t="shared" si="196"/>
        <v>-1</v>
      </c>
      <c r="G4207" s="2">
        <f t="shared" si="197"/>
        <v>1</v>
      </c>
      <c r="H4207">
        <v>1.15169239620289</v>
      </c>
      <c r="I4207">
        <v>-1.3008908500541101</v>
      </c>
      <c r="J4207">
        <v>-1.3008908500541101</v>
      </c>
      <c r="K4207">
        <v>-1.3008908500541101</v>
      </c>
      <c r="L4207">
        <v>-1.3008908500541101</v>
      </c>
      <c r="M4207">
        <v>-1.3008908500541101</v>
      </c>
      <c r="N4207">
        <v>-0.133315294313545</v>
      </c>
      <c r="O4207">
        <v>-0.39898426442427698</v>
      </c>
      <c r="P4207">
        <v>0</v>
      </c>
      <c r="Q4207">
        <v>12011</v>
      </c>
      <c r="R4207">
        <v>-11282</v>
      </c>
      <c r="S4207">
        <v>-1525</v>
      </c>
      <c r="T4207">
        <v>-4564</v>
      </c>
      <c r="U4207">
        <v>0</v>
      </c>
      <c r="V4207">
        <v>5196</v>
      </c>
      <c r="W4207">
        <v>-4343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</row>
    <row r="4208" spans="1:36" x14ac:dyDescent="0.25">
      <c r="A4208">
        <v>2005</v>
      </c>
      <c r="B4208" t="s">
        <v>113</v>
      </c>
      <c r="C4208" s="2">
        <v>8.6963115523423506E-2</v>
      </c>
      <c r="D4208" s="2">
        <f t="shared" si="195"/>
        <v>1</v>
      </c>
      <c r="E4208" s="2">
        <v>36102.333333333299</v>
      </c>
      <c r="F4208" s="2">
        <f t="shared" si="196"/>
        <v>1</v>
      </c>
      <c r="G4208" s="2">
        <f t="shared" si="197"/>
        <v>1</v>
      </c>
      <c r="H4208">
        <v>4.2335937100229799</v>
      </c>
      <c r="I4208">
        <v>-1.1291489897278</v>
      </c>
      <c r="J4208">
        <v>-1.1449521827229301</v>
      </c>
      <c r="K4208">
        <v>-1.1578974791087899</v>
      </c>
      <c r="L4208">
        <v>-1.16605254228377</v>
      </c>
      <c r="M4208">
        <v>-1.1467527849716601</v>
      </c>
      <c r="N4208">
        <v>-0.94172405924001301</v>
      </c>
      <c r="O4208">
        <v>0.19950285826445099</v>
      </c>
      <c r="P4208">
        <v>0</v>
      </c>
      <c r="Q4208">
        <v>634301</v>
      </c>
      <c r="R4208">
        <v>-169013.58333333299</v>
      </c>
      <c r="S4208">
        <v>-568891.91666666605</v>
      </c>
      <c r="T4208">
        <v>120518.916666666</v>
      </c>
      <c r="U4208">
        <v>0</v>
      </c>
      <c r="V4208">
        <v>22584.083333333299</v>
      </c>
      <c r="W4208">
        <v>-3396.1666666666201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>
        <v>2006</v>
      </c>
      <c r="B4209" t="s">
        <v>113</v>
      </c>
      <c r="C4209" s="2">
        <v>-7.3360545727023496E-2</v>
      </c>
      <c r="D4209" s="2">
        <f t="shared" si="195"/>
        <v>-1</v>
      </c>
      <c r="E4209" s="2">
        <v>81999</v>
      </c>
      <c r="F4209" s="2">
        <f t="shared" si="196"/>
        <v>1</v>
      </c>
      <c r="G4209" s="2">
        <f t="shared" si="197"/>
        <v>-1</v>
      </c>
      <c r="H4209">
        <v>7.5242544906118001</v>
      </c>
      <c r="I4209">
        <v>-0.75604119700369099</v>
      </c>
      <c r="J4209">
        <v>-1.1449521827229301</v>
      </c>
      <c r="K4209">
        <v>-1.1578974791087899</v>
      </c>
      <c r="L4209">
        <v>-1.16605254228377</v>
      </c>
      <c r="M4209">
        <v>-1.1467527849716601</v>
      </c>
      <c r="N4209">
        <v>-0.93263685987207701</v>
      </c>
      <c r="O4209">
        <v>0.113496840124846</v>
      </c>
      <c r="P4209">
        <v>0</v>
      </c>
      <c r="Q4209">
        <v>942917</v>
      </c>
      <c r="R4209">
        <v>-130544</v>
      </c>
      <c r="S4209">
        <v>-837523</v>
      </c>
      <c r="T4209">
        <v>101922</v>
      </c>
      <c r="U4209">
        <v>0</v>
      </c>
      <c r="V4209">
        <v>-517</v>
      </c>
      <c r="W4209">
        <v>5744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>
        <v>2007</v>
      </c>
      <c r="B4210" t="s">
        <v>113</v>
      </c>
      <c r="C4210" s="2">
        <v>4.1407803696338001E-2</v>
      </c>
      <c r="D4210" s="2">
        <f t="shared" si="195"/>
        <v>1</v>
      </c>
      <c r="E4210" s="2">
        <v>-74064</v>
      </c>
      <c r="F4210" s="2">
        <f t="shared" si="196"/>
        <v>-1</v>
      </c>
      <c r="G4210" s="2">
        <f t="shared" si="197"/>
        <v>-1</v>
      </c>
      <c r="H4210">
        <v>2.4789181623983998</v>
      </c>
      <c r="I4210">
        <v>-0.81164218805844601</v>
      </c>
      <c r="J4210">
        <v>-0.82709955028323701</v>
      </c>
      <c r="K4210">
        <v>-1.1578974791087899</v>
      </c>
      <c r="L4210">
        <v>-1.16605254228377</v>
      </c>
      <c r="M4210">
        <v>-1.1467527849716601</v>
      </c>
      <c r="N4210">
        <v>-0.890223744513856</v>
      </c>
      <c r="O4210">
        <v>0.18676704084533399</v>
      </c>
      <c r="P4210">
        <v>0</v>
      </c>
      <c r="Q4210">
        <v>1009589</v>
      </c>
      <c r="R4210">
        <v>-305036</v>
      </c>
      <c r="S4210">
        <v>-855962</v>
      </c>
      <c r="T4210">
        <v>179579</v>
      </c>
      <c r="U4210">
        <v>0</v>
      </c>
      <c r="V4210">
        <v>38216</v>
      </c>
      <c r="W4210">
        <v>-140450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>
        <v>2008</v>
      </c>
      <c r="B4211" t="s">
        <v>113</v>
      </c>
      <c r="C4211" s="2">
        <v>-0.142502650055118</v>
      </c>
      <c r="D4211" s="2">
        <f t="shared" si="195"/>
        <v>-1</v>
      </c>
      <c r="E4211" s="2">
        <v>34938</v>
      </c>
      <c r="F4211" s="2">
        <f t="shared" si="196"/>
        <v>1</v>
      </c>
      <c r="G4211" s="2">
        <f t="shared" si="197"/>
        <v>-1</v>
      </c>
      <c r="H4211">
        <v>4.7103149127165302</v>
      </c>
      <c r="I4211">
        <v>-0.85219755940872499</v>
      </c>
      <c r="J4211">
        <v>-0.84369964691621702</v>
      </c>
      <c r="K4211">
        <v>-0.86574277701949298</v>
      </c>
      <c r="L4211">
        <v>-1.16605254228377</v>
      </c>
      <c r="M4211">
        <v>-1.1467527849716601</v>
      </c>
      <c r="N4211">
        <v>-0.79077474003086201</v>
      </c>
      <c r="O4211">
        <v>7.1679660185314598E-3</v>
      </c>
      <c r="P4211">
        <v>0</v>
      </c>
      <c r="Q4211">
        <v>843754</v>
      </c>
      <c r="R4211">
        <v>-177726</v>
      </c>
      <c r="S4211">
        <v>-635447</v>
      </c>
      <c r="T4211">
        <v>5760</v>
      </c>
      <c r="U4211">
        <v>0</v>
      </c>
      <c r="V4211">
        <v>26815</v>
      </c>
      <c r="W4211">
        <v>-28218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>
        <v>2009</v>
      </c>
      <c r="B4212" t="s">
        <v>113</v>
      </c>
      <c r="C4212" s="2">
        <v>0.122536225314254</v>
      </c>
      <c r="D4212" s="2">
        <f t="shared" si="195"/>
        <v>1</v>
      </c>
      <c r="E4212" s="2">
        <v>-94238</v>
      </c>
      <c r="F4212" s="2">
        <f t="shared" si="196"/>
        <v>-1</v>
      </c>
      <c r="G4212" s="2">
        <f t="shared" si="197"/>
        <v>-1</v>
      </c>
      <c r="H4212">
        <v>4.8555537607565498</v>
      </c>
      <c r="I4212">
        <v>-0.960295756321625</v>
      </c>
      <c r="J4212">
        <v>-0.86995703849767403</v>
      </c>
      <c r="K4212">
        <v>-0.86395543990618195</v>
      </c>
      <c r="L4212">
        <v>-0.89217551897750702</v>
      </c>
      <c r="M4212">
        <v>-1.1467527849716601</v>
      </c>
      <c r="N4212">
        <v>-1.1659131840431101</v>
      </c>
      <c r="O4212">
        <v>0.18253262100658199</v>
      </c>
      <c r="P4212">
        <v>0</v>
      </c>
      <c r="Q4212">
        <v>661307</v>
      </c>
      <c r="R4212">
        <v>-163394</v>
      </c>
      <c r="S4212">
        <v>-734311</v>
      </c>
      <c r="T4212">
        <v>114962</v>
      </c>
      <c r="U4212">
        <v>0</v>
      </c>
      <c r="V4212">
        <v>58676</v>
      </c>
      <c r="W4212">
        <v>-31478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>
        <v>2011</v>
      </c>
      <c r="B4213" t="s">
        <v>113</v>
      </c>
      <c r="C4213" s="2">
        <v>0.20156759836334401</v>
      </c>
      <c r="D4213" s="2">
        <f t="shared" si="195"/>
        <v>1</v>
      </c>
      <c r="E4213" s="2">
        <v>-508094</v>
      </c>
      <c r="F4213" s="2">
        <f t="shared" si="196"/>
        <v>-1</v>
      </c>
      <c r="G4213" s="2">
        <f t="shared" si="197"/>
        <v>-1</v>
      </c>
      <c r="H4213">
        <v>0.87579438272601795</v>
      </c>
      <c r="I4213">
        <v>-1.29231249510144</v>
      </c>
      <c r="J4213">
        <v>-0.78627789965783002</v>
      </c>
      <c r="K4213">
        <v>-0.97436632548342195</v>
      </c>
      <c r="L4213">
        <v>-0.89122947500638305</v>
      </c>
      <c r="M4213">
        <v>-0.88252096930817103</v>
      </c>
      <c r="N4213">
        <v>-1.16530641294818</v>
      </c>
      <c r="O4213">
        <v>-0.41170622660614797</v>
      </c>
      <c r="P4213">
        <v>0</v>
      </c>
      <c r="Q4213">
        <v>309109</v>
      </c>
      <c r="R4213">
        <v>-227923</v>
      </c>
      <c r="S4213">
        <v>-343054</v>
      </c>
      <c r="T4213">
        <v>-121202</v>
      </c>
      <c r="U4213">
        <v>0</v>
      </c>
      <c r="V4213">
        <v>344917</v>
      </c>
      <c r="W4213">
        <v>-469941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>
        <v>2012</v>
      </c>
      <c r="B4214" t="s">
        <v>113</v>
      </c>
      <c r="C4214" s="2">
        <v>0.94461802476605705</v>
      </c>
      <c r="D4214" s="2">
        <f t="shared" si="195"/>
        <v>1</v>
      </c>
      <c r="E4214" s="2">
        <v>58377</v>
      </c>
      <c r="F4214" s="2">
        <f t="shared" si="196"/>
        <v>1</v>
      </c>
      <c r="G4214" s="2">
        <f t="shared" si="197"/>
        <v>1</v>
      </c>
      <c r="H4214">
        <v>3.54451216527145</v>
      </c>
      <c r="I4214">
        <v>-1.7478192674800299</v>
      </c>
      <c r="J4214">
        <v>-1.2898651822628699</v>
      </c>
      <c r="K4214">
        <v>-0.79270727953893605</v>
      </c>
      <c r="L4214">
        <v>-0.979105756927383</v>
      </c>
      <c r="M4214">
        <v>-0.89324676436804096</v>
      </c>
      <c r="N4214">
        <v>-0.87594323498437499</v>
      </c>
      <c r="O4214">
        <v>0.33382179790411398</v>
      </c>
      <c r="P4214">
        <v>0</v>
      </c>
      <c r="Q4214">
        <v>289615</v>
      </c>
      <c r="R4214">
        <v>-305112</v>
      </c>
      <c r="S4214">
        <v>-241606</v>
      </c>
      <c r="T4214">
        <v>92076</v>
      </c>
      <c r="U4214">
        <v>0</v>
      </c>
      <c r="V4214">
        <v>7511</v>
      </c>
      <c r="W4214">
        <v>215893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>
        <v>2013</v>
      </c>
      <c r="B4215" t="s">
        <v>113</v>
      </c>
      <c r="C4215" s="2">
        <v>4.1144853310737001E-2</v>
      </c>
      <c r="D4215" s="2">
        <f t="shared" si="195"/>
        <v>1</v>
      </c>
      <c r="E4215" s="2">
        <v>362193</v>
      </c>
      <c r="F4215" s="2">
        <f t="shared" si="196"/>
        <v>1</v>
      </c>
      <c r="G4215" s="2">
        <f t="shared" si="197"/>
        <v>1</v>
      </c>
      <c r="H4215">
        <v>-1.4315828775178701</v>
      </c>
      <c r="I4215">
        <v>-1.5836477775042701</v>
      </c>
      <c r="J4215">
        <v>-1.73850655587323</v>
      </c>
      <c r="K4215">
        <v>-1.2888008390897701</v>
      </c>
      <c r="L4215">
        <v>-0.79784065407669402</v>
      </c>
      <c r="M4215">
        <v>-0.979154167059339</v>
      </c>
      <c r="N4215">
        <v>-1.17021813743388</v>
      </c>
      <c r="O4215">
        <v>0.37861319465453702</v>
      </c>
      <c r="P4215">
        <v>0</v>
      </c>
      <c r="Q4215">
        <v>383428</v>
      </c>
      <c r="R4215">
        <v>-42672</v>
      </c>
      <c r="S4215">
        <v>-427328</v>
      </c>
      <c r="T4215">
        <v>138258</v>
      </c>
      <c r="U4215">
        <v>0</v>
      </c>
      <c r="V4215">
        <v>-12878</v>
      </c>
      <c r="W4215">
        <v>323385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>
        <v>2014</v>
      </c>
      <c r="B4216" t="s">
        <v>113</v>
      </c>
      <c r="C4216" s="2">
        <v>0.87279903652501201</v>
      </c>
      <c r="D4216" s="2">
        <f t="shared" si="195"/>
        <v>1</v>
      </c>
      <c r="E4216" s="2">
        <v>19811</v>
      </c>
      <c r="F4216" s="2">
        <f t="shared" si="196"/>
        <v>1</v>
      </c>
      <c r="G4216" s="2">
        <f t="shared" si="197"/>
        <v>1</v>
      </c>
      <c r="H4216">
        <v>1.81158526032221</v>
      </c>
      <c r="I4216">
        <v>-1.51494750511961</v>
      </c>
      <c r="J4216">
        <v>-1.57877777858261</v>
      </c>
      <c r="K4216">
        <v>-1.73294691191334</v>
      </c>
      <c r="L4216">
        <v>-1.2880400451134699</v>
      </c>
      <c r="M4216">
        <v>-0.79964712307149899</v>
      </c>
      <c r="N4216">
        <v>-0.80829854577627103</v>
      </c>
      <c r="O4216">
        <v>0.38110350284738698</v>
      </c>
      <c r="P4216">
        <v>0</v>
      </c>
      <c r="Q4216">
        <v>481494</v>
      </c>
      <c r="R4216">
        <v>-164037</v>
      </c>
      <c r="S4216">
        <v>-370658</v>
      </c>
      <c r="T4216">
        <v>174761</v>
      </c>
      <c r="U4216">
        <v>0</v>
      </c>
      <c r="V4216">
        <v>-11279</v>
      </c>
      <c r="W4216">
        <v>-90470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>
        <v>2016</v>
      </c>
      <c r="B4217" t="s">
        <v>113</v>
      </c>
      <c r="C4217" s="2">
        <v>0.22188192981824001</v>
      </c>
      <c r="D4217" s="2">
        <f t="shared" si="195"/>
        <v>1</v>
      </c>
      <c r="E4217" s="2">
        <v>-129256</v>
      </c>
      <c r="F4217" s="2">
        <f t="shared" si="196"/>
        <v>-1</v>
      </c>
      <c r="G4217" s="2">
        <f t="shared" si="197"/>
        <v>-1</v>
      </c>
      <c r="H4217">
        <v>1.6385119166479101</v>
      </c>
      <c r="I4217">
        <v>-1.2215221708438699</v>
      </c>
      <c r="J4217">
        <v>-1.3580928988097001</v>
      </c>
      <c r="K4217">
        <v>-1.51070180661801</v>
      </c>
      <c r="L4217">
        <v>-1.57371544275334</v>
      </c>
      <c r="M4217">
        <v>-1.72357336830337</v>
      </c>
      <c r="N4217">
        <v>-0.92906501211755599</v>
      </c>
      <c r="O4217">
        <v>0.31052306809434199</v>
      </c>
      <c r="P4217">
        <v>0</v>
      </c>
      <c r="Q4217">
        <v>648233</v>
      </c>
      <c r="R4217">
        <v>-177040</v>
      </c>
      <c r="S4217">
        <v>-573572</v>
      </c>
      <c r="T4217">
        <v>191706</v>
      </c>
      <c r="U4217">
        <v>0</v>
      </c>
      <c r="V4217">
        <v>-11504</v>
      </c>
      <c r="W4217">
        <v>-207079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>
        <v>2017</v>
      </c>
      <c r="B4218" t="s">
        <v>113</v>
      </c>
      <c r="C4218" s="2">
        <v>0.168438611027769</v>
      </c>
      <c r="D4218" s="2">
        <f t="shared" si="195"/>
        <v>1</v>
      </c>
      <c r="E4218" s="2">
        <v>135478</v>
      </c>
      <c r="F4218" s="2">
        <f t="shared" si="196"/>
        <v>1</v>
      </c>
      <c r="G4218" s="2">
        <f t="shared" si="197"/>
        <v>1</v>
      </c>
      <c r="H4218">
        <v>7.7841152473227897</v>
      </c>
      <c r="I4218">
        <v>-1.1222067218667</v>
      </c>
      <c r="J4218">
        <v>-1.2213598638482099</v>
      </c>
      <c r="K4218">
        <v>-1.35758595353464</v>
      </c>
      <c r="L4218">
        <v>-1.5094926395933399</v>
      </c>
      <c r="M4218">
        <v>-1.5707811507515701</v>
      </c>
      <c r="N4218">
        <v>-0.98048276573652204</v>
      </c>
      <c r="O4218">
        <v>0.29834888123867798</v>
      </c>
      <c r="P4218">
        <v>0</v>
      </c>
      <c r="Q4218">
        <v>610586</v>
      </c>
      <c r="R4218">
        <v>-140496</v>
      </c>
      <c r="S4218">
        <v>-570161</v>
      </c>
      <c r="T4218">
        <v>173493</v>
      </c>
      <c r="U4218">
        <v>0</v>
      </c>
      <c r="V4218">
        <v>8623</v>
      </c>
      <c r="W4218">
        <v>53433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>
        <v>2005</v>
      </c>
      <c r="B4219" t="s">
        <v>114</v>
      </c>
      <c r="C4219" s="2">
        <v>1.0210254581385201</v>
      </c>
      <c r="D4219" s="2">
        <f t="shared" si="195"/>
        <v>1</v>
      </c>
      <c r="E4219" s="2">
        <v>743413.66666666605</v>
      </c>
      <c r="F4219" s="2">
        <f t="shared" si="196"/>
        <v>1</v>
      </c>
      <c r="G4219" s="2">
        <f t="shared" si="197"/>
        <v>1</v>
      </c>
      <c r="H4219">
        <v>-6.0562292192671503</v>
      </c>
      <c r="I4219">
        <v>-2.9468468816542202</v>
      </c>
      <c r="J4219">
        <v>-3.1225967009588098</v>
      </c>
      <c r="K4219">
        <v>-2.8129243977371998</v>
      </c>
      <c r="L4219">
        <v>-2.8129243977371998</v>
      </c>
      <c r="M4219">
        <v>-2.8129243977371998</v>
      </c>
      <c r="N4219">
        <v>-6.8778466928354098E-2</v>
      </c>
      <c r="O4219">
        <v>-0.42494818388085498</v>
      </c>
      <c r="P4219">
        <v>0</v>
      </c>
      <c r="Q4219">
        <v>1069808.66666666</v>
      </c>
      <c r="R4219">
        <v>-930077.66666666605</v>
      </c>
      <c r="S4219">
        <v>-70076</v>
      </c>
      <c r="T4219">
        <v>-432965</v>
      </c>
      <c r="U4219">
        <v>0</v>
      </c>
      <c r="V4219">
        <v>42876.666666666599</v>
      </c>
      <c r="W4219">
        <v>1063847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>
        <v>2006</v>
      </c>
      <c r="B4220" t="s">
        <v>114</v>
      </c>
      <c r="C4220" s="2">
        <v>0.113597124130211</v>
      </c>
      <c r="D4220" s="2">
        <f t="shared" si="195"/>
        <v>1</v>
      </c>
      <c r="E4220" s="2">
        <v>1560326</v>
      </c>
      <c r="F4220" s="2">
        <f t="shared" si="196"/>
        <v>1</v>
      </c>
      <c r="G4220" s="2">
        <f t="shared" si="197"/>
        <v>1</v>
      </c>
      <c r="H4220">
        <v>-1.94503804940631</v>
      </c>
      <c r="I4220">
        <v>-2.8555380571286499</v>
      </c>
      <c r="J4220">
        <v>-3.1225967009588098</v>
      </c>
      <c r="K4220">
        <v>-2.8129243977371998</v>
      </c>
      <c r="L4220">
        <v>-3.2118938253345899</v>
      </c>
      <c r="M4220">
        <v>-3.2118938253345899</v>
      </c>
      <c r="N4220">
        <v>-9.7286439230595503E-2</v>
      </c>
      <c r="O4220">
        <v>-0.420472027457228</v>
      </c>
      <c r="P4220">
        <v>0</v>
      </c>
      <c r="Q4220">
        <v>1528195</v>
      </c>
      <c r="R4220">
        <v>-1835283</v>
      </c>
      <c r="S4220">
        <v>-141593</v>
      </c>
      <c r="T4220">
        <v>-611965</v>
      </c>
      <c r="U4220">
        <v>0</v>
      </c>
      <c r="V4220">
        <v>26423</v>
      </c>
      <c r="W4220">
        <v>2594549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>
        <v>2007</v>
      </c>
      <c r="B4221" t="s">
        <v>114</v>
      </c>
      <c r="C4221" s="2">
        <v>0.62665132641736598</v>
      </c>
      <c r="D4221" s="2">
        <f t="shared" si="195"/>
        <v>1</v>
      </c>
      <c r="E4221" s="2">
        <v>84941</v>
      </c>
      <c r="F4221" s="2">
        <f t="shared" si="196"/>
        <v>1</v>
      </c>
      <c r="G4221" s="2">
        <f t="shared" si="197"/>
        <v>1</v>
      </c>
      <c r="H4221">
        <v>2.8403061612094498</v>
      </c>
      <c r="I4221">
        <v>-3.1556843426952499</v>
      </c>
      <c r="J4221">
        <v>-2.95313483936232</v>
      </c>
      <c r="K4221">
        <v>-2.8129243977371998</v>
      </c>
      <c r="L4221">
        <v>-2.9052343073460301</v>
      </c>
      <c r="M4221">
        <v>-2.9052343073460301</v>
      </c>
      <c r="N4221">
        <v>-1.77298495865536E-2</v>
      </c>
      <c r="O4221">
        <v>-0.54331471275404897</v>
      </c>
      <c r="P4221">
        <v>0</v>
      </c>
      <c r="Q4221">
        <v>747739</v>
      </c>
      <c r="R4221">
        <v>-470509</v>
      </c>
      <c r="S4221">
        <v>-12626</v>
      </c>
      <c r="T4221">
        <v>-386912</v>
      </c>
      <c r="U4221">
        <v>0</v>
      </c>
      <c r="V4221">
        <v>81453</v>
      </c>
      <c r="W4221">
        <v>125796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>
        <v>2017</v>
      </c>
      <c r="B4222" t="s">
        <v>115</v>
      </c>
      <c r="C4222" s="2">
        <v>-0.183215797085653</v>
      </c>
      <c r="D4222" s="2">
        <f t="shared" si="195"/>
        <v>-1</v>
      </c>
      <c r="E4222" s="2">
        <v>-548023</v>
      </c>
      <c r="F4222" s="2">
        <f t="shared" si="196"/>
        <v>-1</v>
      </c>
      <c r="G4222" s="2">
        <f t="shared" si="197"/>
        <v>1</v>
      </c>
      <c r="H4222">
        <v>1.04286793615884</v>
      </c>
      <c r="I4222">
        <v>-0.70232594059644204</v>
      </c>
      <c r="J4222">
        <v>-0.70232594059644204</v>
      </c>
      <c r="K4222">
        <v>-0.70232594059644204</v>
      </c>
      <c r="L4222">
        <v>-0.70232594059644204</v>
      </c>
      <c r="M4222">
        <v>-0.70232594059644204</v>
      </c>
      <c r="N4222">
        <v>-4.1203720729328701E-2</v>
      </c>
      <c r="O4222">
        <v>-0.194333971664258</v>
      </c>
      <c r="P4222">
        <v>0</v>
      </c>
      <c r="Q4222">
        <v>2991134</v>
      </c>
      <c r="R4222">
        <v>-697031</v>
      </c>
      <c r="S4222">
        <v>-117377</v>
      </c>
      <c r="T4222">
        <v>-553599</v>
      </c>
      <c r="U4222">
        <v>0</v>
      </c>
      <c r="V4222">
        <v>-935536</v>
      </c>
      <c r="W4222">
        <v>-1235614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>
        <v>2018</v>
      </c>
      <c r="B4223" t="s">
        <v>115</v>
      </c>
      <c r="C4223" s="2">
        <v>-0.50434632112198796</v>
      </c>
      <c r="D4223" s="2">
        <f t="shared" si="195"/>
        <v>-1</v>
      </c>
      <c r="E4223" s="2">
        <v>-548023</v>
      </c>
      <c r="F4223" s="2">
        <f t="shared" si="196"/>
        <v>-1</v>
      </c>
      <c r="G4223" s="2">
        <f t="shared" si="197"/>
        <v>1</v>
      </c>
      <c r="H4223">
        <v>1.04286793615884</v>
      </c>
      <c r="I4223">
        <v>-0.70232594059644204</v>
      </c>
      <c r="J4223">
        <v>-1.5247841291919699</v>
      </c>
      <c r="K4223">
        <v>-1.5247841291919699</v>
      </c>
      <c r="L4223">
        <v>-1.5247841291919699</v>
      </c>
      <c r="M4223">
        <v>-1.5247841291919699</v>
      </c>
      <c r="N4223">
        <v>-4.1203720729328701E-2</v>
      </c>
      <c r="O4223">
        <v>-0.194333971664258</v>
      </c>
      <c r="P4223">
        <v>0</v>
      </c>
      <c r="Q4223">
        <v>2991134</v>
      </c>
      <c r="R4223">
        <v>-697031</v>
      </c>
      <c r="S4223">
        <v>-117377</v>
      </c>
      <c r="T4223">
        <v>-553599</v>
      </c>
      <c r="U4223">
        <v>0</v>
      </c>
      <c r="V4223">
        <v>-935536</v>
      </c>
      <c r="W4223">
        <v>-1235614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>
        <v>2017</v>
      </c>
      <c r="B4224" t="s">
        <v>115</v>
      </c>
      <c r="C4224" s="2">
        <v>0.16171034482758601</v>
      </c>
      <c r="D4224" s="2">
        <f t="shared" si="195"/>
        <v>1</v>
      </c>
      <c r="E4224" s="2">
        <v>8793</v>
      </c>
      <c r="F4224" s="2">
        <f t="shared" si="196"/>
        <v>1</v>
      </c>
      <c r="G4224" s="2">
        <f t="shared" si="197"/>
        <v>1</v>
      </c>
      <c r="H4224">
        <v>1.55503760688649</v>
      </c>
      <c r="I4224">
        <v>-0.208809195402298</v>
      </c>
      <c r="J4224">
        <v>-0.208809195402298</v>
      </c>
      <c r="K4224">
        <v>-0.208809195402298</v>
      </c>
      <c r="L4224">
        <v>-0.208809195402298</v>
      </c>
      <c r="M4224">
        <v>-0.208809195402298</v>
      </c>
      <c r="N4224">
        <v>-4.1208275862068898E-2</v>
      </c>
      <c r="O4224">
        <v>-0.16377103448275801</v>
      </c>
      <c r="P4224">
        <v>0</v>
      </c>
      <c r="Q4224">
        <v>54375</v>
      </c>
      <c r="R4224">
        <v>0</v>
      </c>
      <c r="S4224">
        <v>-2134</v>
      </c>
      <c r="T4224">
        <v>-8481</v>
      </c>
      <c r="U4224">
        <v>0</v>
      </c>
      <c r="V4224">
        <v>-25843</v>
      </c>
      <c r="W4224">
        <v>-9124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>
        <v>2018</v>
      </c>
      <c r="B4225" t="s">
        <v>115</v>
      </c>
      <c r="C4225" s="2">
        <v>-8.5607818673320804E-2</v>
      </c>
      <c r="D4225" s="2">
        <f t="shared" si="195"/>
        <v>-1</v>
      </c>
      <c r="E4225" s="2">
        <v>8793</v>
      </c>
      <c r="F4225" s="2">
        <f t="shared" si="196"/>
        <v>1</v>
      </c>
      <c r="G4225" s="2">
        <f t="shared" si="197"/>
        <v>-1</v>
      </c>
      <c r="H4225">
        <v>1.55503760688649</v>
      </c>
      <c r="I4225">
        <v>-0.208809195402298</v>
      </c>
      <c r="J4225">
        <v>-0.41991658495129702</v>
      </c>
      <c r="K4225">
        <v>-0.41991658495129702</v>
      </c>
      <c r="L4225">
        <v>-0.41991658495129702</v>
      </c>
      <c r="M4225">
        <v>-0.41991658495129702</v>
      </c>
      <c r="N4225">
        <v>-4.1208275862068898E-2</v>
      </c>
      <c r="O4225">
        <v>-0.16377103448275801</v>
      </c>
      <c r="P4225">
        <v>0</v>
      </c>
      <c r="Q4225">
        <v>54375</v>
      </c>
      <c r="R4225">
        <v>0</v>
      </c>
      <c r="S4225">
        <v>-2134</v>
      </c>
      <c r="T4225">
        <v>-8481</v>
      </c>
      <c r="U4225">
        <v>0</v>
      </c>
      <c r="V4225">
        <v>-25843</v>
      </c>
      <c r="W4225">
        <v>-9124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>
        <v>2017</v>
      </c>
      <c r="B4226" t="s">
        <v>115</v>
      </c>
      <c r="C4226" s="2">
        <v>9.9624168912727198E-2</v>
      </c>
      <c r="D4226" s="2">
        <f t="shared" si="195"/>
        <v>1</v>
      </c>
      <c r="E4226" s="2">
        <v>74036</v>
      </c>
      <c r="F4226" s="2">
        <f t="shared" si="196"/>
        <v>1</v>
      </c>
      <c r="G4226" s="2">
        <f t="shared" si="197"/>
        <v>1</v>
      </c>
      <c r="H4226">
        <v>1.52899555592132</v>
      </c>
      <c r="I4226">
        <v>-0.56875636645482097</v>
      </c>
      <c r="J4226">
        <v>-0.56875636645482097</v>
      </c>
      <c r="K4226">
        <v>-0.56875636645482097</v>
      </c>
      <c r="L4226">
        <v>-0.56875636645482097</v>
      </c>
      <c r="M4226">
        <v>-0.56875636645482097</v>
      </c>
      <c r="N4226">
        <v>-4.1202955515216903E-2</v>
      </c>
      <c r="O4226">
        <v>-0.21746632254730799</v>
      </c>
      <c r="P4226">
        <v>0</v>
      </c>
      <c r="Q4226">
        <v>743153</v>
      </c>
      <c r="R4226">
        <v>-36013</v>
      </c>
      <c r="S4226">
        <v>-29162</v>
      </c>
      <c r="T4226">
        <v>-153915</v>
      </c>
      <c r="U4226">
        <v>0</v>
      </c>
      <c r="V4226">
        <v>-142015</v>
      </c>
      <c r="W4226">
        <v>-308012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</row>
    <row r="4227" spans="1:36" x14ac:dyDescent="0.25">
      <c r="A4227">
        <v>2018</v>
      </c>
      <c r="B4227" t="s">
        <v>115</v>
      </c>
      <c r="C4227" s="2">
        <v>7.2828639156257605E-2</v>
      </c>
      <c r="D4227" s="2">
        <f t="shared" ref="D4227:D4290" si="198">IF(C4227&lt;0,-1,1)</f>
        <v>1</v>
      </c>
      <c r="E4227" s="2">
        <v>74036</v>
      </c>
      <c r="F4227" s="2">
        <f t="shared" ref="F4227:F4290" si="199">IF(E4227&lt;0,-1,1)</f>
        <v>1</v>
      </c>
      <c r="G4227" s="2">
        <f t="shared" si="197"/>
        <v>1</v>
      </c>
      <c r="H4227">
        <v>1.52899555592132</v>
      </c>
      <c r="I4227">
        <v>-0.56875636645482097</v>
      </c>
      <c r="J4227">
        <v>-1.0904824289038499</v>
      </c>
      <c r="K4227">
        <v>-1.0904824289038499</v>
      </c>
      <c r="L4227">
        <v>-1.0904824289038499</v>
      </c>
      <c r="M4227">
        <v>-1.0904824289038499</v>
      </c>
      <c r="N4227">
        <v>-4.1202955515216903E-2</v>
      </c>
      <c r="O4227">
        <v>-0.21746632254730799</v>
      </c>
      <c r="P4227">
        <v>0</v>
      </c>
      <c r="Q4227">
        <v>743153</v>
      </c>
      <c r="R4227">
        <v>-36013</v>
      </c>
      <c r="S4227">
        <v>-29162</v>
      </c>
      <c r="T4227">
        <v>-153915</v>
      </c>
      <c r="U4227">
        <v>0</v>
      </c>
      <c r="V4227">
        <v>-142015</v>
      </c>
      <c r="W4227">
        <v>-308012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</row>
    <row r="4228" spans="1:36" x14ac:dyDescent="0.25">
      <c r="A4228">
        <v>2018</v>
      </c>
      <c r="B4228" t="s">
        <v>115</v>
      </c>
      <c r="C4228" s="2">
        <v>3.4887249179848E-2</v>
      </c>
      <c r="D4228" s="2">
        <f t="shared" si="198"/>
        <v>1</v>
      </c>
      <c r="E4228" s="2">
        <v>19546</v>
      </c>
      <c r="F4228" s="2">
        <f t="shared" si="199"/>
        <v>1</v>
      </c>
      <c r="G4228" s="2">
        <f t="shared" ref="G4228:G4291" si="200">D4228*F4228</f>
        <v>1</v>
      </c>
      <c r="H4228">
        <v>1.57950646590002</v>
      </c>
      <c r="I4228">
        <v>-0.72772203005022595</v>
      </c>
      <c r="J4228">
        <v>-0.72772203005022595</v>
      </c>
      <c r="K4228">
        <v>-0.72772203005022595</v>
      </c>
      <c r="L4228">
        <v>-0.72772203005022595</v>
      </c>
      <c r="M4228">
        <v>-0.72772203005022595</v>
      </c>
      <c r="N4228">
        <v>-3.9081090632596897E-2</v>
      </c>
      <c r="O4228">
        <v>-0.30952268759973001</v>
      </c>
      <c r="P4228">
        <v>0</v>
      </c>
      <c r="Q4228">
        <v>560262</v>
      </c>
      <c r="R4228">
        <v>-53539</v>
      </c>
      <c r="S4228">
        <v>-20853</v>
      </c>
      <c r="T4228">
        <v>-165156</v>
      </c>
      <c r="U4228">
        <v>0</v>
      </c>
      <c r="V4228">
        <v>-72611</v>
      </c>
      <c r="W4228">
        <v>-228557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>
        <v>2015</v>
      </c>
      <c r="B4229" t="s">
        <v>116</v>
      </c>
      <c r="C4229" s="2">
        <v>0.77497142857142798</v>
      </c>
      <c r="D4229" s="2">
        <f t="shared" si="198"/>
        <v>1</v>
      </c>
      <c r="E4229" s="2">
        <v>237335</v>
      </c>
      <c r="F4229" s="2">
        <f t="shared" si="199"/>
        <v>1</v>
      </c>
      <c r="G4229" s="2">
        <f t="shared" si="200"/>
        <v>1</v>
      </c>
      <c r="H4229">
        <v>-10.7914302829557</v>
      </c>
      <c r="I4229">
        <v>-0.12965877551020399</v>
      </c>
      <c r="J4229">
        <v>-0.12965877551020399</v>
      </c>
      <c r="K4229">
        <v>-0.12965877551020399</v>
      </c>
      <c r="L4229">
        <v>-0.12965877551020399</v>
      </c>
      <c r="M4229">
        <v>-0.12965877551020399</v>
      </c>
      <c r="N4229">
        <v>-0.12513942857142801</v>
      </c>
      <c r="O4229">
        <v>-0.19737942857142801</v>
      </c>
      <c r="P4229">
        <v>-1.1060571428571401E-2</v>
      </c>
      <c r="Q4229">
        <v>306250</v>
      </c>
      <c r="R4229">
        <v>0</v>
      </c>
      <c r="S4229">
        <v>-36499</v>
      </c>
      <c r="T4229">
        <v>-57569</v>
      </c>
      <c r="U4229">
        <v>-3226</v>
      </c>
      <c r="V4229">
        <v>61623</v>
      </c>
      <c r="W4229">
        <v>-33244</v>
      </c>
      <c r="X4229">
        <v>0</v>
      </c>
      <c r="Y4229">
        <v>0</v>
      </c>
      <c r="Z4229">
        <v>1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>
        <v>2015</v>
      </c>
      <c r="B4230" t="s">
        <v>116</v>
      </c>
      <c r="C4230" s="2">
        <v>-0.64808344979037702</v>
      </c>
      <c r="D4230" s="2">
        <f t="shared" si="198"/>
        <v>-1</v>
      </c>
      <c r="E4230" s="2">
        <v>-12985</v>
      </c>
      <c r="F4230" s="2">
        <f t="shared" si="199"/>
        <v>-1</v>
      </c>
      <c r="G4230" s="2">
        <f t="shared" si="200"/>
        <v>1</v>
      </c>
      <c r="H4230">
        <v>1.0855501977569399</v>
      </c>
      <c r="I4230">
        <v>-1.1079057696146899</v>
      </c>
      <c r="J4230">
        <v>-1.1079057696146899</v>
      </c>
      <c r="K4230">
        <v>-1.1079057696146899</v>
      </c>
      <c r="L4230">
        <v>-1.1079057696146899</v>
      </c>
      <c r="M4230">
        <v>-1.1079057696146899</v>
      </c>
      <c r="N4230">
        <v>-0.12514473946895499</v>
      </c>
      <c r="O4230">
        <v>-0.61555699740467096</v>
      </c>
      <c r="P4230">
        <v>-2.2534438011579099E-2</v>
      </c>
      <c r="Q4230">
        <v>20036</v>
      </c>
      <c r="R4230">
        <v>-361</v>
      </c>
      <c r="S4230">
        <v>-2388</v>
      </c>
      <c r="T4230">
        <v>-11746</v>
      </c>
      <c r="U4230">
        <v>-430</v>
      </c>
      <c r="V4230">
        <v>-2126</v>
      </c>
      <c r="W4230">
        <v>-15970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>
        <v>2015</v>
      </c>
      <c r="B4231" t="s">
        <v>116</v>
      </c>
      <c r="C4231" s="2">
        <v>0.177947012016095</v>
      </c>
      <c r="D4231" s="2">
        <f t="shared" si="198"/>
        <v>1</v>
      </c>
      <c r="E4231" s="2">
        <v>25516</v>
      </c>
      <c r="F4231" s="2">
        <f t="shared" si="199"/>
        <v>1</v>
      </c>
      <c r="G4231" s="2">
        <f t="shared" si="200"/>
        <v>1</v>
      </c>
      <c r="H4231">
        <v>2.2110838691770298</v>
      </c>
      <c r="I4231">
        <v>-0.68576828392297895</v>
      </c>
      <c r="J4231">
        <v>-0.68576828392297895</v>
      </c>
      <c r="K4231">
        <v>-0.68576828392297895</v>
      </c>
      <c r="L4231">
        <v>-0.68576828392297895</v>
      </c>
      <c r="M4231">
        <v>-0.68576828392297895</v>
      </c>
      <c r="N4231">
        <v>-0.12513651484402699</v>
      </c>
      <c r="O4231">
        <v>-0.24284055484653799</v>
      </c>
      <c r="P4231">
        <v>-2.0298345084419502E-2</v>
      </c>
      <c r="Q4231">
        <v>143391</v>
      </c>
      <c r="R4231">
        <v>0</v>
      </c>
      <c r="S4231">
        <v>-17089</v>
      </c>
      <c r="T4231">
        <v>-33163</v>
      </c>
      <c r="U4231">
        <v>-2772</v>
      </c>
      <c r="V4231">
        <v>11623</v>
      </c>
      <c r="W4231">
        <v>-76474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</v>
      </c>
      <c r="AJ4231">
        <v>0</v>
      </c>
    </row>
    <row r="4232" spans="1:36" x14ac:dyDescent="0.25">
      <c r="A4232">
        <v>2016</v>
      </c>
      <c r="B4232" t="s">
        <v>116</v>
      </c>
      <c r="C4232" s="2">
        <v>-1.05572324123519</v>
      </c>
      <c r="D4232" s="2">
        <f t="shared" si="198"/>
        <v>-1</v>
      </c>
      <c r="E4232" s="2">
        <v>25516</v>
      </c>
      <c r="F4232" s="2">
        <f t="shared" si="199"/>
        <v>1</v>
      </c>
      <c r="G4232" s="2">
        <f t="shared" si="200"/>
        <v>-1</v>
      </c>
      <c r="H4232">
        <v>2.2110838691770298</v>
      </c>
      <c r="I4232">
        <v>-0.68576828392297895</v>
      </c>
      <c r="J4232">
        <v>-1.5429908943187001</v>
      </c>
      <c r="K4232">
        <v>-1.5429908943187001</v>
      </c>
      <c r="L4232">
        <v>-1.5429908943187001</v>
      </c>
      <c r="M4232">
        <v>-1.5429908943187001</v>
      </c>
      <c r="N4232">
        <v>-0.12513651484402699</v>
      </c>
      <c r="O4232">
        <v>-0.24284055484653799</v>
      </c>
      <c r="P4232">
        <v>-2.0298345084419502E-2</v>
      </c>
      <c r="Q4232">
        <v>143391</v>
      </c>
      <c r="R4232">
        <v>0</v>
      </c>
      <c r="S4232">
        <v>-17089</v>
      </c>
      <c r="T4232">
        <v>-33163</v>
      </c>
      <c r="U4232">
        <v>-2772</v>
      </c>
      <c r="V4232">
        <v>11623</v>
      </c>
      <c r="W4232">
        <v>-76474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</row>
    <row r="4233" spans="1:36" x14ac:dyDescent="0.25">
      <c r="A4233">
        <v>2018</v>
      </c>
      <c r="B4233" t="s">
        <v>117</v>
      </c>
      <c r="C4233" s="2">
        <v>-0.103103562843238</v>
      </c>
      <c r="D4233" s="2">
        <f t="shared" si="198"/>
        <v>-1</v>
      </c>
      <c r="E4233" s="2">
        <v>-73857</v>
      </c>
      <c r="F4233" s="2">
        <f t="shared" si="199"/>
        <v>-1</v>
      </c>
      <c r="G4233" s="2">
        <f t="shared" si="200"/>
        <v>1</v>
      </c>
      <c r="H4233">
        <v>1.2609142595624001</v>
      </c>
      <c r="I4233">
        <v>-0.81946092487066102</v>
      </c>
      <c r="J4233">
        <v>-0.81946092487066102</v>
      </c>
      <c r="K4233">
        <v>-0.81946092487066102</v>
      </c>
      <c r="L4233">
        <v>-0.81946092487066102</v>
      </c>
      <c r="M4233">
        <v>-0.81946092487066102</v>
      </c>
      <c r="N4233">
        <v>-0.16035872730470799</v>
      </c>
      <c r="O4233">
        <v>-0.16517091093868999</v>
      </c>
      <c r="P4233">
        <v>0</v>
      </c>
      <c r="Q4233">
        <v>716338</v>
      </c>
      <c r="R4233">
        <v>-354848</v>
      </c>
      <c r="S4233">
        <v>-109401</v>
      </c>
      <c r="T4233">
        <v>-112684</v>
      </c>
      <c r="U4233">
        <v>0</v>
      </c>
      <c r="V4233">
        <v>-81833</v>
      </c>
      <c r="W4233">
        <v>-131429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</row>
    <row r="4234" spans="1:36" x14ac:dyDescent="0.25">
      <c r="A4234">
        <v>2018</v>
      </c>
      <c r="B4234" t="s">
        <v>117</v>
      </c>
      <c r="C4234" s="2">
        <v>0.360600193610842</v>
      </c>
      <c r="D4234" s="2">
        <f t="shared" si="198"/>
        <v>1</v>
      </c>
      <c r="E4234" s="2">
        <v>4470</v>
      </c>
      <c r="F4234" s="2">
        <f t="shared" si="199"/>
        <v>1</v>
      </c>
      <c r="G4234" s="2">
        <f t="shared" si="200"/>
        <v>1</v>
      </c>
      <c r="H4234">
        <v>0.93273137697516895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-0.16034607938044501</v>
      </c>
      <c r="O4234">
        <v>0.61470232333010599</v>
      </c>
      <c r="P4234">
        <v>0</v>
      </c>
      <c r="Q4234">
        <v>12396</v>
      </c>
      <c r="R4234">
        <v>0</v>
      </c>
      <c r="S4234">
        <v>-1893</v>
      </c>
      <c r="T4234">
        <v>7257</v>
      </c>
      <c r="U4234">
        <v>0</v>
      </c>
      <c r="V4234">
        <v>-13290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</row>
    <row r="4235" spans="1:36" x14ac:dyDescent="0.25">
      <c r="A4235">
        <v>2018</v>
      </c>
      <c r="B4235" t="s">
        <v>117</v>
      </c>
      <c r="C4235" s="2">
        <v>0.87740986815050404</v>
      </c>
      <c r="D4235" s="2">
        <f t="shared" si="198"/>
        <v>1</v>
      </c>
      <c r="E4235" s="2">
        <v>859845</v>
      </c>
      <c r="F4235" s="2">
        <f t="shared" si="199"/>
        <v>1</v>
      </c>
      <c r="G4235" s="2">
        <f t="shared" si="200"/>
        <v>1</v>
      </c>
      <c r="H4235">
        <v>10.3335371961828</v>
      </c>
      <c r="I4235">
        <v>-0.75597179945325399</v>
      </c>
      <c r="J4235">
        <v>-0.75597179945325399</v>
      </c>
      <c r="K4235">
        <v>-0.75597179945325399</v>
      </c>
      <c r="L4235">
        <v>-0.75597179945325399</v>
      </c>
      <c r="M4235">
        <v>-0.75597179945325399</v>
      </c>
      <c r="N4235">
        <v>-0.160359537582871</v>
      </c>
      <c r="O4235">
        <v>0.13325079771954701</v>
      </c>
      <c r="P4235">
        <v>0</v>
      </c>
      <c r="Q4235">
        <v>979981</v>
      </c>
      <c r="R4235">
        <v>-326264</v>
      </c>
      <c r="S4235">
        <v>-149666</v>
      </c>
      <c r="T4235">
        <v>124365</v>
      </c>
      <c r="U4235">
        <v>0</v>
      </c>
      <c r="V4235">
        <v>44909</v>
      </c>
      <c r="W4235">
        <v>186520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>
        <v>2018</v>
      </c>
      <c r="B4236" t="s">
        <v>117</v>
      </c>
      <c r="C4236" s="2">
        <v>-0.205520852737165</v>
      </c>
      <c r="D4236" s="2">
        <f t="shared" si="198"/>
        <v>-1</v>
      </c>
      <c r="E4236" s="2">
        <v>-1071313</v>
      </c>
      <c r="F4236" s="2">
        <f t="shared" si="199"/>
        <v>-1</v>
      </c>
      <c r="G4236" s="2">
        <f t="shared" si="200"/>
        <v>1</v>
      </c>
      <c r="H4236">
        <v>1.11131641800654</v>
      </c>
      <c r="I4236">
        <v>-0.90903016552160398</v>
      </c>
      <c r="J4236">
        <v>-0.90903016552160398</v>
      </c>
      <c r="K4236">
        <v>-0.90903016552160398</v>
      </c>
      <c r="L4236">
        <v>-0.90903016552160398</v>
      </c>
      <c r="M4236">
        <v>-0.90903016552160398</v>
      </c>
      <c r="N4236">
        <v>-0.16035954106463199</v>
      </c>
      <c r="O4236">
        <v>-0.160611935565495</v>
      </c>
      <c r="P4236">
        <v>0</v>
      </c>
      <c r="Q4236">
        <v>5212673</v>
      </c>
      <c r="R4236">
        <v>-3054892</v>
      </c>
      <c r="S4236">
        <v>-796097</v>
      </c>
      <c r="T4236">
        <v>-797350</v>
      </c>
      <c r="U4236">
        <v>0</v>
      </c>
      <c r="V4236">
        <v>-698600</v>
      </c>
      <c r="W4236">
        <v>-937047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>
        <v>2018</v>
      </c>
      <c r="B4237" t="s">
        <v>117</v>
      </c>
      <c r="C4237" s="2">
        <v>0.43160351990794099</v>
      </c>
      <c r="D4237" s="2">
        <f t="shared" si="198"/>
        <v>1</v>
      </c>
      <c r="E4237" s="2">
        <v>838657</v>
      </c>
      <c r="F4237" s="2">
        <f t="shared" si="199"/>
        <v>1</v>
      </c>
      <c r="G4237" s="2">
        <f t="shared" si="200"/>
        <v>1</v>
      </c>
      <c r="H4237">
        <v>4.0637252646592499</v>
      </c>
      <c r="I4237">
        <v>-0.987640489336988</v>
      </c>
      <c r="J4237">
        <v>-0.987640489336988</v>
      </c>
      <c r="K4237">
        <v>-0.987640489336988</v>
      </c>
      <c r="L4237">
        <v>-0.987640489336988</v>
      </c>
      <c r="M4237">
        <v>-0.987640489336988</v>
      </c>
      <c r="N4237">
        <v>-0.16035971034198099</v>
      </c>
      <c r="O4237">
        <v>-0.17807298472198499</v>
      </c>
      <c r="P4237">
        <v>0</v>
      </c>
      <c r="Q4237">
        <v>1943119</v>
      </c>
      <c r="R4237">
        <v>-109336</v>
      </c>
      <c r="S4237">
        <v>-296760</v>
      </c>
      <c r="T4237">
        <v>-329540</v>
      </c>
      <c r="U4237">
        <v>0</v>
      </c>
      <c r="V4237">
        <v>9795</v>
      </c>
      <c r="W4237">
        <v>-378621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>
        <v>2018</v>
      </c>
      <c r="B4238" t="s">
        <v>117</v>
      </c>
      <c r="C4238" s="2">
        <v>-0.24365376767384</v>
      </c>
      <c r="D4238" s="2">
        <f t="shared" si="198"/>
        <v>-1</v>
      </c>
      <c r="E4238" s="2">
        <v>-2587018</v>
      </c>
      <c r="F4238" s="2">
        <f t="shared" si="199"/>
        <v>-1</v>
      </c>
      <c r="G4238" s="2">
        <f t="shared" si="200"/>
        <v>1</v>
      </c>
      <c r="H4238">
        <v>1.07380520247827</v>
      </c>
      <c r="I4238">
        <v>-2.8878241681570298</v>
      </c>
      <c r="J4238">
        <v>-2.8878241681570298</v>
      </c>
      <c r="K4238">
        <v>-2.8878241681570298</v>
      </c>
      <c r="L4238">
        <v>-2.8878241681570298</v>
      </c>
      <c r="M4238">
        <v>-2.8878241681570298</v>
      </c>
      <c r="N4238">
        <v>-0.160359488995581</v>
      </c>
      <c r="O4238">
        <v>-0.16764598097931499</v>
      </c>
      <c r="P4238">
        <v>0</v>
      </c>
      <c r="Q4238">
        <v>10617599</v>
      </c>
      <c r="R4238">
        <v>-10726295</v>
      </c>
      <c r="S4238">
        <v>-1621555</v>
      </c>
      <c r="T4238">
        <v>-1695236</v>
      </c>
      <c r="U4238">
        <v>0</v>
      </c>
      <c r="V4238">
        <v>-340986</v>
      </c>
      <c r="W4238">
        <v>1179455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</row>
    <row r="4239" spans="1:36" x14ac:dyDescent="0.25">
      <c r="A4239">
        <v>2018</v>
      </c>
      <c r="B4239" t="s">
        <v>117</v>
      </c>
      <c r="C4239" s="2">
        <v>-1.61188525183501</v>
      </c>
      <c r="D4239" s="2">
        <f t="shared" si="198"/>
        <v>-1</v>
      </c>
      <c r="E4239" s="2">
        <v>-890702</v>
      </c>
      <c r="F4239" s="2">
        <f t="shared" si="199"/>
        <v>-1</v>
      </c>
      <c r="G4239" s="2">
        <f t="shared" si="200"/>
        <v>1</v>
      </c>
      <c r="H4239">
        <v>0.43716431477691398</v>
      </c>
      <c r="I4239">
        <v>-5.1603303751103899</v>
      </c>
      <c r="J4239">
        <v>-5.1603303751103899</v>
      </c>
      <c r="K4239">
        <v>-5.1603303751103899</v>
      </c>
      <c r="L4239">
        <v>-5.1603303751103899</v>
      </c>
      <c r="M4239">
        <v>-5.1603303751103899</v>
      </c>
      <c r="N4239">
        <v>-0.16035860611237299</v>
      </c>
      <c r="O4239">
        <v>-0.180278021079148</v>
      </c>
      <c r="P4239">
        <v>0</v>
      </c>
      <c r="Q4239">
        <v>552584</v>
      </c>
      <c r="R4239">
        <v>-880913</v>
      </c>
      <c r="S4239">
        <v>-84392</v>
      </c>
      <c r="T4239">
        <v>-94875</v>
      </c>
      <c r="U4239">
        <v>0</v>
      </c>
      <c r="V4239">
        <v>4036</v>
      </c>
      <c r="W4239">
        <v>-387142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>
        <v>2018</v>
      </c>
      <c r="B4240" t="s">
        <v>117</v>
      </c>
      <c r="C4240" s="2">
        <v>0.79097378748157898</v>
      </c>
      <c r="D4240" s="2">
        <f t="shared" si="198"/>
        <v>1</v>
      </c>
      <c r="E4240" s="2">
        <v>245296</v>
      </c>
      <c r="F4240" s="2">
        <f t="shared" si="199"/>
        <v>1</v>
      </c>
      <c r="G4240" s="2">
        <f t="shared" si="200"/>
        <v>1</v>
      </c>
      <c r="H4240">
        <v>5.76793884611092</v>
      </c>
      <c r="I4240">
        <v>-2.7384068696210102</v>
      </c>
      <c r="J4240">
        <v>-2.7384068696210102</v>
      </c>
      <c r="K4240">
        <v>-2.7384068696210102</v>
      </c>
      <c r="L4240">
        <v>-2.7384068696210102</v>
      </c>
      <c r="M4240">
        <v>-2.7384068696210102</v>
      </c>
      <c r="N4240">
        <v>-0.160358120592417</v>
      </c>
      <c r="O4240">
        <v>0.122921362444738</v>
      </c>
      <c r="P4240">
        <v>0</v>
      </c>
      <c r="Q4240">
        <v>310119</v>
      </c>
      <c r="R4240">
        <v>-60205</v>
      </c>
      <c r="S4240">
        <v>-47362</v>
      </c>
      <c r="T4240">
        <v>36305</v>
      </c>
      <c r="U4240">
        <v>0</v>
      </c>
      <c r="V4240">
        <v>-60837</v>
      </c>
      <c r="W4240">
        <v>67276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</row>
    <row r="4241" spans="1:36" x14ac:dyDescent="0.25">
      <c r="A4241">
        <v>2005</v>
      </c>
      <c r="B4241" t="s">
        <v>118</v>
      </c>
      <c r="C4241" s="2">
        <v>1.14857859398494</v>
      </c>
      <c r="D4241" s="2">
        <f t="shared" si="198"/>
        <v>1</v>
      </c>
      <c r="E4241" s="2">
        <v>648507</v>
      </c>
      <c r="F4241" s="2">
        <f t="shared" si="199"/>
        <v>1</v>
      </c>
      <c r="G4241" s="2">
        <f t="shared" si="200"/>
        <v>1</v>
      </c>
      <c r="H4241">
        <v>-1.8667122916294701</v>
      </c>
      <c r="I4241">
        <v>-0.60312388752021195</v>
      </c>
      <c r="J4241">
        <v>-0.60312388752021195</v>
      </c>
      <c r="K4241">
        <v>-0.60312388752021195</v>
      </c>
      <c r="L4241">
        <v>-0.60312388752021195</v>
      </c>
      <c r="M4241">
        <v>-0.60312388752021195</v>
      </c>
      <c r="N4241">
        <v>-8.5862717558982393E-2</v>
      </c>
      <c r="O4241">
        <v>-0.320616010499152</v>
      </c>
      <c r="P4241">
        <v>0</v>
      </c>
      <c r="Q4241">
        <v>564617</v>
      </c>
      <c r="R4241">
        <v>-5645</v>
      </c>
      <c r="S4241">
        <v>-46171</v>
      </c>
      <c r="T4241">
        <v>-172405</v>
      </c>
      <c r="U4241">
        <v>0</v>
      </c>
      <c r="V4241">
        <v>-42940</v>
      </c>
      <c r="W4241">
        <v>351051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</row>
    <row r="4242" spans="1:36" x14ac:dyDescent="0.25">
      <c r="A4242">
        <v>2005</v>
      </c>
      <c r="B4242" t="s">
        <v>118</v>
      </c>
      <c r="C4242" s="2">
        <v>0.53524132924435597</v>
      </c>
      <c r="D4242" s="2">
        <f t="shared" si="198"/>
        <v>1</v>
      </c>
      <c r="E4242" s="2">
        <v>676833</v>
      </c>
      <c r="F4242" s="2">
        <f t="shared" si="199"/>
        <v>1</v>
      </c>
      <c r="G4242" s="2">
        <f t="shared" si="200"/>
        <v>1</v>
      </c>
      <c r="H4242">
        <v>3.59331541228822</v>
      </c>
      <c r="I4242">
        <v>-0.77020540308001795</v>
      </c>
      <c r="J4242">
        <v>-0.77020540308001795</v>
      </c>
      <c r="K4242">
        <v>-0.77020540308001795</v>
      </c>
      <c r="L4242">
        <v>-0.77020540308001795</v>
      </c>
      <c r="M4242">
        <v>-0.77020540308001795</v>
      </c>
      <c r="N4242">
        <v>-0.10713912907322599</v>
      </c>
      <c r="O4242">
        <v>-8.8648225676096704E-2</v>
      </c>
      <c r="P4242">
        <v>0</v>
      </c>
      <c r="Q4242">
        <v>1264538</v>
      </c>
      <c r="R4242">
        <v>-57811</v>
      </c>
      <c r="S4242">
        <v>-129030</v>
      </c>
      <c r="T4242">
        <v>-106761</v>
      </c>
      <c r="U4242">
        <v>0</v>
      </c>
      <c r="V4242">
        <v>89937</v>
      </c>
      <c r="W4242">
        <v>-384040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>
        <v>2006</v>
      </c>
      <c r="B4243" t="s">
        <v>118</v>
      </c>
      <c r="C4243" s="2">
        <v>0.82936255675225201</v>
      </c>
      <c r="D4243" s="2">
        <f t="shared" si="198"/>
        <v>1</v>
      </c>
      <c r="E4243" s="2">
        <v>676833</v>
      </c>
      <c r="F4243" s="2">
        <f t="shared" si="199"/>
        <v>1</v>
      </c>
      <c r="G4243" s="2">
        <f t="shared" si="200"/>
        <v>1</v>
      </c>
      <c r="H4243">
        <v>3.59331541228822</v>
      </c>
      <c r="I4243">
        <v>-0.77020540308001795</v>
      </c>
      <c r="J4243">
        <v>-0.73635191395906396</v>
      </c>
      <c r="K4243">
        <v>-0.73635191395906396</v>
      </c>
      <c r="L4243">
        <v>-0.73635191395906396</v>
      </c>
      <c r="M4243">
        <v>-0.73635191395906396</v>
      </c>
      <c r="N4243">
        <v>-0.10713912907322599</v>
      </c>
      <c r="O4243">
        <v>-8.8648225676096704E-2</v>
      </c>
      <c r="P4243">
        <v>0</v>
      </c>
      <c r="Q4243">
        <v>1264538</v>
      </c>
      <c r="R4243">
        <v>-57811</v>
      </c>
      <c r="S4243">
        <v>-129030</v>
      </c>
      <c r="T4243">
        <v>-106761</v>
      </c>
      <c r="U4243">
        <v>0</v>
      </c>
      <c r="V4243">
        <v>89937</v>
      </c>
      <c r="W4243">
        <v>-384040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>
        <v>2005</v>
      </c>
      <c r="B4244" t="s">
        <v>118</v>
      </c>
      <c r="C4244" s="2">
        <v>0.29846172716056102</v>
      </c>
      <c r="D4244" s="2">
        <f t="shared" si="198"/>
        <v>1</v>
      </c>
      <c r="E4244" s="2">
        <v>287136</v>
      </c>
      <c r="F4244" s="2">
        <f t="shared" si="199"/>
        <v>1</v>
      </c>
      <c r="G4244" s="2">
        <f t="shared" si="200"/>
        <v>1</v>
      </c>
      <c r="H4244">
        <v>2.8654703044022098</v>
      </c>
      <c r="I4244">
        <v>-2.8713334920217402</v>
      </c>
      <c r="J4244">
        <v>-2.8713334920217402</v>
      </c>
      <c r="K4244">
        <v>-2.8713334920217402</v>
      </c>
      <c r="L4244">
        <v>-2.8713334920217402</v>
      </c>
      <c r="M4244">
        <v>-2.8713334920217402</v>
      </c>
      <c r="N4244">
        <v>-0.14919219627193001</v>
      </c>
      <c r="O4244">
        <v>-0.22099099529859501</v>
      </c>
      <c r="P4244">
        <v>0</v>
      </c>
      <c r="Q4244">
        <v>962053</v>
      </c>
      <c r="R4244">
        <v>-302275</v>
      </c>
      <c r="S4244">
        <v>-136696</v>
      </c>
      <c r="T4244">
        <v>-202481</v>
      </c>
      <c r="U4244">
        <v>0</v>
      </c>
      <c r="V4244">
        <v>185300</v>
      </c>
      <c r="W4244">
        <v>-218765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>
        <v>2005</v>
      </c>
      <c r="B4245" t="s">
        <v>118</v>
      </c>
      <c r="C4245" s="2">
        <v>1.0883424743969301</v>
      </c>
      <c r="D4245" s="2">
        <f t="shared" si="198"/>
        <v>1</v>
      </c>
      <c r="E4245" s="2">
        <v>560578</v>
      </c>
      <c r="F4245" s="2">
        <f t="shared" si="199"/>
        <v>1</v>
      </c>
      <c r="G4245" s="2">
        <f t="shared" si="200"/>
        <v>1</v>
      </c>
      <c r="H4245">
        <v>-3.81347775548431</v>
      </c>
      <c r="I4245">
        <v>-7.3734892976750899E-2</v>
      </c>
      <c r="J4245">
        <v>-7.3734892976750899E-2</v>
      </c>
      <c r="K4245">
        <v>-7.3734892976750899E-2</v>
      </c>
      <c r="L4245">
        <v>-7.3734892976750899E-2</v>
      </c>
      <c r="M4245">
        <v>-7.3734892976750899E-2</v>
      </c>
      <c r="N4245">
        <v>-0.103561811386691</v>
      </c>
      <c r="O4245">
        <v>-7.9017812939863097E-2</v>
      </c>
      <c r="P4245">
        <v>0</v>
      </c>
      <c r="Q4245">
        <v>515075</v>
      </c>
      <c r="R4245">
        <v>-4271</v>
      </c>
      <c r="S4245">
        <v>-50802</v>
      </c>
      <c r="T4245">
        <v>-38762</v>
      </c>
      <c r="U4245">
        <v>0</v>
      </c>
      <c r="V4245">
        <v>11258</v>
      </c>
      <c r="W4245">
        <v>128080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>
        <v>2006</v>
      </c>
      <c r="B4246" t="s">
        <v>118</v>
      </c>
      <c r="C4246" s="2">
        <v>0.59039806512734705</v>
      </c>
      <c r="D4246" s="2">
        <f t="shared" si="198"/>
        <v>1</v>
      </c>
      <c r="E4246" s="2">
        <v>560578</v>
      </c>
      <c r="F4246" s="2">
        <f t="shared" si="199"/>
        <v>1</v>
      </c>
      <c r="G4246" s="2">
        <f t="shared" si="200"/>
        <v>1</v>
      </c>
      <c r="H4246">
        <v>-3.81347775548431</v>
      </c>
      <c r="I4246">
        <v>-7.3734892976750899E-2</v>
      </c>
      <c r="J4246">
        <v>-0.234934381601344</v>
      </c>
      <c r="K4246">
        <v>-0.234934381601344</v>
      </c>
      <c r="L4246">
        <v>-0.234934381601344</v>
      </c>
      <c r="M4246">
        <v>-0.234934381601344</v>
      </c>
      <c r="N4246">
        <v>-0.103561811386691</v>
      </c>
      <c r="O4246">
        <v>-7.9017812939863097E-2</v>
      </c>
      <c r="P4246">
        <v>0</v>
      </c>
      <c r="Q4246">
        <v>515075</v>
      </c>
      <c r="R4246">
        <v>-4271</v>
      </c>
      <c r="S4246">
        <v>-50802</v>
      </c>
      <c r="T4246">
        <v>-38762</v>
      </c>
      <c r="U4246">
        <v>0</v>
      </c>
      <c r="V4246">
        <v>11258</v>
      </c>
      <c r="W4246">
        <v>128080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>
        <v>2005</v>
      </c>
      <c r="B4247" t="s">
        <v>118</v>
      </c>
      <c r="C4247" s="2">
        <v>-0.10559218809014199</v>
      </c>
      <c r="D4247" s="2">
        <f t="shared" si="198"/>
        <v>-1</v>
      </c>
      <c r="E4247" s="2">
        <v>-26839</v>
      </c>
      <c r="F4247" s="2">
        <f t="shared" si="199"/>
        <v>-1</v>
      </c>
      <c r="G4247" s="2">
        <f t="shared" si="200"/>
        <v>1</v>
      </c>
      <c r="H4247">
        <v>1.4969580965281599</v>
      </c>
      <c r="I4247">
        <v>-1.3631106005287601</v>
      </c>
      <c r="J4247">
        <v>-1.3631106005287601</v>
      </c>
      <c r="K4247">
        <v>-1.3631106005287601</v>
      </c>
      <c r="L4247">
        <v>-1.3631106005287601</v>
      </c>
      <c r="M4247">
        <v>-1.3631106005287601</v>
      </c>
      <c r="N4247">
        <v>-0.103638423769356</v>
      </c>
      <c r="O4247">
        <v>-0.35581093415586001</v>
      </c>
      <c r="P4247">
        <v>0</v>
      </c>
      <c r="Q4247">
        <v>254176</v>
      </c>
      <c r="R4247">
        <v>-86822</v>
      </c>
      <c r="S4247">
        <v>-25088</v>
      </c>
      <c r="T4247">
        <v>-86132</v>
      </c>
      <c r="U4247">
        <v>0</v>
      </c>
      <c r="V4247">
        <v>-12134</v>
      </c>
      <c r="W4247">
        <v>-70839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>
        <v>2006</v>
      </c>
      <c r="B4248" t="s">
        <v>118</v>
      </c>
      <c r="C4248" s="2">
        <v>-1.67600530487182</v>
      </c>
      <c r="D4248" s="2">
        <f t="shared" si="198"/>
        <v>-1</v>
      </c>
      <c r="E4248" s="2">
        <v>-26839</v>
      </c>
      <c r="F4248" s="2">
        <f t="shared" si="199"/>
        <v>-1</v>
      </c>
      <c r="G4248" s="2">
        <f t="shared" si="200"/>
        <v>1</v>
      </c>
      <c r="H4248">
        <v>1.4969580965281599</v>
      </c>
      <c r="I4248">
        <v>-1.3631106005287601</v>
      </c>
      <c r="J4248">
        <v>-2.33773793247342</v>
      </c>
      <c r="K4248">
        <v>-2.33773793247342</v>
      </c>
      <c r="L4248">
        <v>-2.33773793247342</v>
      </c>
      <c r="M4248">
        <v>-2.33773793247342</v>
      </c>
      <c r="N4248">
        <v>-0.103638423769356</v>
      </c>
      <c r="O4248">
        <v>-0.35581093415586001</v>
      </c>
      <c r="P4248">
        <v>0</v>
      </c>
      <c r="Q4248">
        <v>254176</v>
      </c>
      <c r="R4248">
        <v>-86822</v>
      </c>
      <c r="S4248">
        <v>-25088</v>
      </c>
      <c r="T4248">
        <v>-86132</v>
      </c>
      <c r="U4248">
        <v>0</v>
      </c>
      <c r="V4248">
        <v>-12134</v>
      </c>
      <c r="W4248">
        <v>-70839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>
        <v>2006</v>
      </c>
      <c r="B4249" t="s">
        <v>119</v>
      </c>
      <c r="C4249" s="2">
        <v>0.39546085695255601</v>
      </c>
      <c r="D4249" s="2">
        <f t="shared" si="198"/>
        <v>1</v>
      </c>
      <c r="E4249" s="2">
        <v>517903.4</v>
      </c>
      <c r="F4249" s="2">
        <f t="shared" si="199"/>
        <v>1</v>
      </c>
      <c r="G4249" s="2">
        <f t="shared" si="200"/>
        <v>1</v>
      </c>
      <c r="H4249">
        <v>1.7764304564411499</v>
      </c>
      <c r="I4249">
        <v>-0.86541988064333097</v>
      </c>
      <c r="J4249">
        <v>-0.64378574469551397</v>
      </c>
      <c r="K4249">
        <v>-0.50203819583573095</v>
      </c>
      <c r="L4249">
        <v>-0.44530821326477699</v>
      </c>
      <c r="M4249">
        <v>-0.53404821734272001</v>
      </c>
      <c r="N4249">
        <v>-0.121343766067806</v>
      </c>
      <c r="O4249">
        <v>-0.16820793752618601</v>
      </c>
      <c r="P4249">
        <v>0</v>
      </c>
      <c r="Q4249">
        <v>3210612.4</v>
      </c>
      <c r="R4249">
        <v>-809331.4</v>
      </c>
      <c r="S4249">
        <v>-371036</v>
      </c>
      <c r="T4249">
        <v>-514333.8</v>
      </c>
      <c r="U4249">
        <v>0</v>
      </c>
      <c r="V4249">
        <v>-326260.40000000002</v>
      </c>
      <c r="W4249">
        <v>-671747.39999999898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>
        <v>2007</v>
      </c>
      <c r="B4250" t="s">
        <v>119</v>
      </c>
      <c r="C4250" s="2">
        <v>0.75397858106525395</v>
      </c>
      <c r="D4250" s="2">
        <f t="shared" si="198"/>
        <v>1</v>
      </c>
      <c r="E4250" s="2">
        <v>1149475</v>
      </c>
      <c r="F4250" s="2">
        <f t="shared" si="199"/>
        <v>1</v>
      </c>
      <c r="G4250" s="2">
        <f t="shared" si="200"/>
        <v>1</v>
      </c>
      <c r="H4250">
        <v>2.7576800616302402</v>
      </c>
      <c r="I4250">
        <v>-0.67457910054504899</v>
      </c>
      <c r="J4250">
        <v>-0.64378574469551397</v>
      </c>
      <c r="K4250">
        <v>-0.50203819583573095</v>
      </c>
      <c r="L4250">
        <v>-0.44530821326477699</v>
      </c>
      <c r="M4250">
        <v>-0.53404821734272001</v>
      </c>
      <c r="N4250">
        <v>-9.5968619782348996E-2</v>
      </c>
      <c r="O4250">
        <v>-0.158042651527244</v>
      </c>
      <c r="P4250">
        <v>0</v>
      </c>
      <c r="Q4250">
        <v>2906672</v>
      </c>
      <c r="R4250">
        <v>-1007539</v>
      </c>
      <c r="S4250">
        <v>-265666</v>
      </c>
      <c r="T4250">
        <v>-437503</v>
      </c>
      <c r="U4250">
        <v>0</v>
      </c>
      <c r="V4250">
        <v>-653725</v>
      </c>
      <c r="W4250">
        <v>607236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>
        <v>2008</v>
      </c>
      <c r="B4251" t="s">
        <v>119</v>
      </c>
      <c r="C4251" s="2">
        <v>0.19951442811800299</v>
      </c>
      <c r="D4251" s="2">
        <f t="shared" si="198"/>
        <v>1</v>
      </c>
      <c r="E4251" s="2">
        <v>1541896</v>
      </c>
      <c r="F4251" s="2">
        <f t="shared" si="199"/>
        <v>1</v>
      </c>
      <c r="G4251" s="2">
        <f t="shared" si="200"/>
        <v>1</v>
      </c>
      <c r="H4251">
        <v>-19.822740270440502</v>
      </c>
      <c r="I4251">
        <v>-0.54022866102087796</v>
      </c>
      <c r="J4251">
        <v>-0.59039165281652795</v>
      </c>
      <c r="K4251">
        <v>-0.50203819583573095</v>
      </c>
      <c r="L4251">
        <v>-0.44530821326477699</v>
      </c>
      <c r="M4251">
        <v>-0.53404821734272001</v>
      </c>
      <c r="N4251">
        <v>-0.15618663548837999</v>
      </c>
      <c r="O4251">
        <v>-0.15510532206885699</v>
      </c>
      <c r="P4251">
        <v>0</v>
      </c>
      <c r="Q4251">
        <v>2045013</v>
      </c>
      <c r="R4251">
        <v>-302581</v>
      </c>
      <c r="S4251">
        <v>-304194</v>
      </c>
      <c r="T4251">
        <v>-302088</v>
      </c>
      <c r="U4251">
        <v>0</v>
      </c>
      <c r="V4251">
        <v>211124</v>
      </c>
      <c r="W4251">
        <v>194622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>
        <v>2009</v>
      </c>
      <c r="B4252" t="s">
        <v>119</v>
      </c>
      <c r="C4252" s="2">
        <v>-7.7497997113756101E-2</v>
      </c>
      <c r="D4252" s="2">
        <f t="shared" si="198"/>
        <v>-1</v>
      </c>
      <c r="E4252" s="2">
        <v>450577</v>
      </c>
      <c r="F4252" s="2">
        <f t="shared" si="199"/>
        <v>1</v>
      </c>
      <c r="G4252" s="2">
        <f t="shared" si="200"/>
        <v>-1</v>
      </c>
      <c r="H4252">
        <v>2.0276370923501901</v>
      </c>
      <c r="I4252">
        <v>-0.57341973224350695</v>
      </c>
      <c r="J4252">
        <v>-0.49837586354582097</v>
      </c>
      <c r="K4252">
        <v>-0.51683230895562005</v>
      </c>
      <c r="L4252">
        <v>-0.44530821326477699</v>
      </c>
      <c r="M4252">
        <v>-0.53404821734272001</v>
      </c>
      <c r="N4252">
        <v>-0.16894434388018201</v>
      </c>
      <c r="O4252">
        <v>-0.15372135984923599</v>
      </c>
      <c r="P4252">
        <v>0</v>
      </c>
      <c r="Q4252">
        <v>2258368</v>
      </c>
      <c r="R4252">
        <v>-82682</v>
      </c>
      <c r="S4252">
        <v>-363370</v>
      </c>
      <c r="T4252">
        <v>-330628</v>
      </c>
      <c r="U4252">
        <v>0</v>
      </c>
      <c r="V4252">
        <v>-49239</v>
      </c>
      <c r="W4252">
        <v>-981872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>
        <v>2010</v>
      </c>
      <c r="B4253" t="s">
        <v>119</v>
      </c>
      <c r="C4253" s="2">
        <v>-5.0979647135055199E-2</v>
      </c>
      <c r="D4253" s="2">
        <f t="shared" si="198"/>
        <v>-1</v>
      </c>
      <c r="E4253" s="2">
        <v>-296970</v>
      </c>
      <c r="F4253" s="2">
        <f t="shared" si="199"/>
        <v>-1</v>
      </c>
      <c r="G4253" s="2">
        <f t="shared" si="200"/>
        <v>1</v>
      </c>
      <c r="H4253">
        <v>1.2597204200898</v>
      </c>
      <c r="I4253">
        <v>-0.74025888530925799</v>
      </c>
      <c r="J4253">
        <v>-0.54444726302992896</v>
      </c>
      <c r="K4253">
        <v>-0.45203279357686899</v>
      </c>
      <c r="L4253">
        <v>-0.48279787145219499</v>
      </c>
      <c r="M4253">
        <v>-0.53404821734272001</v>
      </c>
      <c r="N4253">
        <v>-0.13075479453127201</v>
      </c>
      <c r="O4253">
        <v>-0.16709982071884599</v>
      </c>
      <c r="P4253">
        <v>0</v>
      </c>
      <c r="Q4253">
        <v>3831970</v>
      </c>
      <c r="R4253">
        <v>-380650</v>
      </c>
      <c r="S4253">
        <v>-477189</v>
      </c>
      <c r="T4253">
        <v>-609830</v>
      </c>
      <c r="U4253">
        <v>0</v>
      </c>
      <c r="V4253">
        <v>-884960</v>
      </c>
      <c r="W4253">
        <v>-1776311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>
        <v>2011</v>
      </c>
      <c r="B4254" t="s">
        <v>119</v>
      </c>
      <c r="C4254" s="2">
        <v>-0.54436070021019201</v>
      </c>
      <c r="D4254" s="2">
        <f t="shared" si="198"/>
        <v>-1</v>
      </c>
      <c r="E4254" s="2">
        <v>-255461</v>
      </c>
      <c r="F4254" s="2">
        <f t="shared" si="199"/>
        <v>-1</v>
      </c>
      <c r="G4254" s="2">
        <f t="shared" si="200"/>
        <v>1</v>
      </c>
      <c r="H4254">
        <v>1.27503492896779</v>
      </c>
      <c r="I4254">
        <v>-1.04249921210681</v>
      </c>
      <c r="J4254">
        <v>-0.71942032214106799</v>
      </c>
      <c r="K4254">
        <v>-0.513408211260169</v>
      </c>
      <c r="L4254">
        <v>-0.43234358943997397</v>
      </c>
      <c r="M4254">
        <v>-0.53404821734272001</v>
      </c>
      <c r="N4254">
        <v>-9.3194056162803698E-2</v>
      </c>
      <c r="O4254">
        <v>-0.18682772175590701</v>
      </c>
      <c r="P4254">
        <v>0</v>
      </c>
      <c r="Q4254">
        <v>5011039</v>
      </c>
      <c r="R4254">
        <v>-2273205</v>
      </c>
      <c r="S4254">
        <v>-444761</v>
      </c>
      <c r="T4254">
        <v>-891620</v>
      </c>
      <c r="U4254">
        <v>0</v>
      </c>
      <c r="V4254">
        <v>-254502</v>
      </c>
      <c r="W4254">
        <v>-1402412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>
        <v>2007</v>
      </c>
      <c r="B4255" t="s">
        <v>119</v>
      </c>
      <c r="C4255" s="2">
        <v>-1.1720571456917499</v>
      </c>
      <c r="D4255" s="2">
        <f t="shared" si="198"/>
        <v>-1</v>
      </c>
      <c r="E4255" s="2">
        <v>60022.75</v>
      </c>
      <c r="F4255" s="2">
        <f t="shared" si="199"/>
        <v>1</v>
      </c>
      <c r="G4255" s="2">
        <f t="shared" si="200"/>
        <v>-1</v>
      </c>
      <c r="H4255">
        <v>2.8613582385921101</v>
      </c>
      <c r="I4255">
        <v>-0.56031425563290804</v>
      </c>
      <c r="J4255">
        <v>-0.87329498159486496</v>
      </c>
      <c r="K4255">
        <v>-0.90980524136316399</v>
      </c>
      <c r="L4255">
        <v>-1.7493179225159901</v>
      </c>
      <c r="M4255">
        <v>-1.7493179225159901</v>
      </c>
      <c r="N4255">
        <v>-0.11872862199347201</v>
      </c>
      <c r="O4255">
        <v>-0.13552707895000901</v>
      </c>
      <c r="P4255">
        <v>0</v>
      </c>
      <c r="Q4255">
        <v>146982.25</v>
      </c>
      <c r="R4255">
        <v>-15687.75</v>
      </c>
      <c r="S4255">
        <v>-16620</v>
      </c>
      <c r="T4255">
        <v>-18971.5</v>
      </c>
      <c r="U4255">
        <v>0</v>
      </c>
      <c r="V4255">
        <v>-13785</v>
      </c>
      <c r="W4255">
        <v>-21895.25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>
        <v>2008</v>
      </c>
      <c r="B4256" t="s">
        <v>119</v>
      </c>
      <c r="C4256" s="2">
        <v>0.62059482794404497</v>
      </c>
      <c r="D4256" s="2">
        <f t="shared" si="198"/>
        <v>1</v>
      </c>
      <c r="E4256" s="2">
        <v>-47255</v>
      </c>
      <c r="F4256" s="2">
        <f t="shared" si="199"/>
        <v>-1</v>
      </c>
      <c r="G4256" s="2">
        <f t="shared" si="200"/>
        <v>-1</v>
      </c>
      <c r="H4256">
        <v>0.53061869102299197</v>
      </c>
      <c r="I4256">
        <v>-0.90692388987234795</v>
      </c>
      <c r="J4256">
        <v>-0.87329498159486496</v>
      </c>
      <c r="K4256">
        <v>-0.90980524136316399</v>
      </c>
      <c r="L4256">
        <v>-1.7493179225159901</v>
      </c>
      <c r="M4256">
        <v>-0.81825828717327298</v>
      </c>
      <c r="N4256">
        <v>-0.156179622005059</v>
      </c>
      <c r="O4256">
        <v>-0.14565826677910601</v>
      </c>
      <c r="P4256">
        <v>0</v>
      </c>
      <c r="Q4256">
        <v>40318</v>
      </c>
      <c r="R4256">
        <v>-2001</v>
      </c>
      <c r="S4256">
        <v>-5997</v>
      </c>
      <c r="T4256">
        <v>-5593</v>
      </c>
      <c r="U4256">
        <v>0</v>
      </c>
      <c r="V4256">
        <v>-5454</v>
      </c>
      <c r="W4256">
        <v>-68528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>
        <v>2010</v>
      </c>
      <c r="B4257" t="s">
        <v>119</v>
      </c>
      <c r="C4257" s="2">
        <v>0.67490491902375105</v>
      </c>
      <c r="D4257" s="2">
        <f t="shared" si="198"/>
        <v>1</v>
      </c>
      <c r="E4257" s="2">
        <v>13177</v>
      </c>
      <c r="F4257" s="2">
        <f t="shared" si="199"/>
        <v>1</v>
      </c>
      <c r="G4257" s="2">
        <f t="shared" si="200"/>
        <v>1</v>
      </c>
      <c r="H4257">
        <v>1.4628867333756601</v>
      </c>
      <c r="I4257">
        <v>-0.78405671941362198</v>
      </c>
      <c r="J4257">
        <v>-0.83759278527777004</v>
      </c>
      <c r="K4257">
        <v>-1.15776911088295</v>
      </c>
      <c r="L4257">
        <v>-1.7493179225159901</v>
      </c>
      <c r="M4257">
        <v>-0.46081404343219301</v>
      </c>
      <c r="N4257">
        <v>-0.13191104824768099</v>
      </c>
      <c r="O4257">
        <v>-9.6786107182146794E-2</v>
      </c>
      <c r="P4257">
        <v>0</v>
      </c>
      <c r="Q4257">
        <v>133623</v>
      </c>
      <c r="R4257">
        <v>-33659</v>
      </c>
      <c r="S4257">
        <v>-16787</v>
      </c>
      <c r="T4257">
        <v>-12317</v>
      </c>
      <c r="U4257">
        <v>0</v>
      </c>
      <c r="V4257">
        <v>-12162</v>
      </c>
      <c r="W4257">
        <v>-45521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>
        <v>2011</v>
      </c>
      <c r="B4258" t="s">
        <v>119</v>
      </c>
      <c r="C4258" s="2">
        <v>3.05738345288862E-2</v>
      </c>
      <c r="D4258" s="2">
        <f t="shared" si="198"/>
        <v>1</v>
      </c>
      <c r="E4258" s="2">
        <v>214366</v>
      </c>
      <c r="F4258" s="2">
        <f t="shared" si="199"/>
        <v>1</v>
      </c>
      <c r="G4258" s="2">
        <f t="shared" si="200"/>
        <v>1</v>
      </c>
      <c r="H4258">
        <v>9.1208362049161504</v>
      </c>
      <c r="I4258">
        <v>-0.46670346186079698</v>
      </c>
      <c r="J4258">
        <v>-0.83674884325410204</v>
      </c>
      <c r="K4258">
        <v>-0.84958862910543897</v>
      </c>
      <c r="L4258">
        <v>-1.7493179225159901</v>
      </c>
      <c r="M4258">
        <v>-0.77567983300862997</v>
      </c>
      <c r="N4258">
        <v>-9.3193681837644496E-2</v>
      </c>
      <c r="O4258">
        <v>-0.133035129587184</v>
      </c>
      <c r="P4258">
        <v>0</v>
      </c>
      <c r="Q4258">
        <v>317624</v>
      </c>
      <c r="R4258">
        <v>-5788</v>
      </c>
      <c r="S4258">
        <v>-28191</v>
      </c>
      <c r="T4258">
        <v>-40243</v>
      </c>
      <c r="U4258">
        <v>0</v>
      </c>
      <c r="V4258">
        <v>-19498</v>
      </c>
      <c r="W4258">
        <v>-9538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>
        <v>2018</v>
      </c>
      <c r="B4259" t="s">
        <v>120</v>
      </c>
      <c r="C4259" s="2">
        <v>-2.3008281541086702E-2</v>
      </c>
      <c r="D4259" s="2">
        <f t="shared" si="198"/>
        <v>-1</v>
      </c>
      <c r="E4259" s="2">
        <v>277149</v>
      </c>
      <c r="F4259" s="2">
        <f t="shared" si="199"/>
        <v>1</v>
      </c>
      <c r="G4259" s="2">
        <f t="shared" si="200"/>
        <v>-1</v>
      </c>
      <c r="H4259">
        <v>4.1954504387240998</v>
      </c>
      <c r="I4259">
        <v>-1.7036399444824299</v>
      </c>
      <c r="J4259">
        <v>-1.0345339071574799</v>
      </c>
      <c r="K4259">
        <v>-2.11555711998645</v>
      </c>
      <c r="L4259">
        <v>-2.11555711998645</v>
      </c>
      <c r="M4259">
        <v>-2.11555711998645</v>
      </c>
      <c r="N4259">
        <v>-4.6650612919768297E-2</v>
      </c>
      <c r="O4259">
        <v>-0.221997131130338</v>
      </c>
      <c r="P4259">
        <v>0</v>
      </c>
      <c r="Q4259">
        <v>547951</v>
      </c>
      <c r="R4259">
        <v>-69731</v>
      </c>
      <c r="S4259">
        <v>-24345</v>
      </c>
      <c r="T4259">
        <v>-115851</v>
      </c>
      <c r="U4259">
        <v>0</v>
      </c>
      <c r="V4259">
        <v>-67602</v>
      </c>
      <c r="W4259">
        <v>6727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>
        <v>2017</v>
      </c>
      <c r="B4260" t="s">
        <v>120</v>
      </c>
      <c r="C4260" s="2">
        <v>-9.9989202030018307E-2</v>
      </c>
      <c r="D4260" s="2">
        <f t="shared" si="198"/>
        <v>-1</v>
      </c>
      <c r="E4260" s="2">
        <v>-1852</v>
      </c>
      <c r="F4260" s="2">
        <f t="shared" si="199"/>
        <v>-1</v>
      </c>
      <c r="G4260" s="2">
        <f t="shared" si="200"/>
        <v>1</v>
      </c>
      <c r="H4260">
        <v>1.28562504338168</v>
      </c>
      <c r="I4260">
        <v>-0.38586545729402799</v>
      </c>
      <c r="J4260">
        <v>-0.38586545729402799</v>
      </c>
      <c r="K4260">
        <v>-0.38586545729402799</v>
      </c>
      <c r="L4260">
        <v>-0.38586545729402799</v>
      </c>
      <c r="M4260">
        <v>-0.38586545729402799</v>
      </c>
      <c r="N4260">
        <v>-4.9773242630385399E-2</v>
      </c>
      <c r="O4260">
        <v>-0.28849206349206302</v>
      </c>
      <c r="P4260">
        <v>0</v>
      </c>
      <c r="Q4260">
        <v>18522</v>
      </c>
      <c r="R4260">
        <v>-1536</v>
      </c>
      <c r="S4260">
        <v>-878</v>
      </c>
      <c r="T4260">
        <v>-5089</v>
      </c>
      <c r="U4260">
        <v>0</v>
      </c>
      <c r="V4260">
        <v>-7405</v>
      </c>
      <c r="W4260">
        <v>-5466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>
        <v>2018</v>
      </c>
      <c r="B4261" t="s">
        <v>120</v>
      </c>
      <c r="C4261" s="2">
        <v>-0.12946036956337101</v>
      </c>
      <c r="D4261" s="2">
        <f t="shared" si="198"/>
        <v>-1</v>
      </c>
      <c r="E4261" s="2">
        <v>-1852</v>
      </c>
      <c r="F4261" s="2">
        <f t="shared" si="199"/>
        <v>-1</v>
      </c>
      <c r="G4261" s="2">
        <f t="shared" si="200"/>
        <v>1</v>
      </c>
      <c r="H4261">
        <v>1.28562504338168</v>
      </c>
      <c r="I4261">
        <v>-0.38586545729402799</v>
      </c>
      <c r="J4261">
        <v>-0.54531982860458095</v>
      </c>
      <c r="K4261">
        <v>-0.54531982860458095</v>
      </c>
      <c r="L4261">
        <v>-0.54531982860458095</v>
      </c>
      <c r="M4261">
        <v>-0.54531982860458095</v>
      </c>
      <c r="N4261">
        <v>-4.9773242630385399E-2</v>
      </c>
      <c r="O4261">
        <v>-0.28849206349206302</v>
      </c>
      <c r="P4261">
        <v>0</v>
      </c>
      <c r="Q4261">
        <v>18522</v>
      </c>
      <c r="R4261">
        <v>-1536</v>
      </c>
      <c r="S4261">
        <v>-878</v>
      </c>
      <c r="T4261">
        <v>-5089</v>
      </c>
      <c r="U4261">
        <v>0</v>
      </c>
      <c r="V4261">
        <v>-7405</v>
      </c>
      <c r="W4261">
        <v>-5466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>
        <v>2017</v>
      </c>
      <c r="B4262" t="s">
        <v>120</v>
      </c>
      <c r="C4262" s="2">
        <v>-0.202334630350194</v>
      </c>
      <c r="D4262" s="2">
        <f t="shared" si="198"/>
        <v>-1</v>
      </c>
      <c r="E4262" s="2">
        <v>-1872</v>
      </c>
      <c r="F4262" s="2">
        <f t="shared" si="199"/>
        <v>-1</v>
      </c>
      <c r="G4262" s="2">
        <f t="shared" si="200"/>
        <v>1</v>
      </c>
      <c r="H4262">
        <v>1.11671695835847</v>
      </c>
      <c r="I4262">
        <v>-0.68590575010808397</v>
      </c>
      <c r="J4262">
        <v>-0.68590575010808397</v>
      </c>
      <c r="K4262">
        <v>-0.68590575010808397</v>
      </c>
      <c r="L4262">
        <v>-0.68590575010808397</v>
      </c>
      <c r="M4262">
        <v>-0.68590575010808397</v>
      </c>
      <c r="N4262">
        <v>-4.9821660181582302E-2</v>
      </c>
      <c r="O4262">
        <v>-0.27237354085603099</v>
      </c>
      <c r="P4262">
        <v>0</v>
      </c>
      <c r="Q4262">
        <v>9252</v>
      </c>
      <c r="R4262">
        <v>-1440</v>
      </c>
      <c r="S4262">
        <v>-439</v>
      </c>
      <c r="T4262">
        <v>-2400</v>
      </c>
      <c r="U4262">
        <v>0</v>
      </c>
      <c r="V4262">
        <v>-2066</v>
      </c>
      <c r="W4262">
        <v>-4779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>
        <v>2018</v>
      </c>
      <c r="B4263" t="s">
        <v>120</v>
      </c>
      <c r="C4263" s="2">
        <v>-0.17225609756097501</v>
      </c>
      <c r="D4263" s="2">
        <f t="shared" si="198"/>
        <v>-1</v>
      </c>
      <c r="E4263" s="2">
        <v>-1872</v>
      </c>
      <c r="F4263" s="2">
        <f t="shared" si="199"/>
        <v>-1</v>
      </c>
      <c r="G4263" s="2">
        <f t="shared" si="200"/>
        <v>1</v>
      </c>
      <c r="H4263">
        <v>1.11671695835847</v>
      </c>
      <c r="I4263">
        <v>-0.68590575010808397</v>
      </c>
      <c r="J4263">
        <v>-1.0244639142262699</v>
      </c>
      <c r="K4263">
        <v>-1.0244639142262699</v>
      </c>
      <c r="L4263">
        <v>-1.0244639142262699</v>
      </c>
      <c r="M4263">
        <v>-1.0244639142262699</v>
      </c>
      <c r="N4263">
        <v>-4.9821660181582302E-2</v>
      </c>
      <c r="O4263">
        <v>-0.27237354085603099</v>
      </c>
      <c r="P4263">
        <v>0</v>
      </c>
      <c r="Q4263">
        <v>9252</v>
      </c>
      <c r="R4263">
        <v>-1440</v>
      </c>
      <c r="S4263">
        <v>-439</v>
      </c>
      <c r="T4263">
        <v>-2400</v>
      </c>
      <c r="U4263">
        <v>0</v>
      </c>
      <c r="V4263">
        <v>-2066</v>
      </c>
      <c r="W4263">
        <v>-4779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>
        <v>2017</v>
      </c>
      <c r="B4264" t="s">
        <v>120</v>
      </c>
      <c r="C4264" s="2">
        <v>-0.10907335907335899</v>
      </c>
      <c r="D4264" s="2">
        <f t="shared" si="198"/>
        <v>-1</v>
      </c>
      <c r="E4264" s="2">
        <v>-1243</v>
      </c>
      <c r="F4264" s="2">
        <f t="shared" si="199"/>
        <v>-1</v>
      </c>
      <c r="G4264" s="2">
        <f t="shared" si="200"/>
        <v>1</v>
      </c>
      <c r="H4264">
        <v>1.11506849315068</v>
      </c>
      <c r="I4264">
        <v>-0.68769743769743696</v>
      </c>
      <c r="J4264">
        <v>-0.68769743769743696</v>
      </c>
      <c r="K4264">
        <v>-0.68769743769743696</v>
      </c>
      <c r="L4264">
        <v>-0.68769743769743696</v>
      </c>
      <c r="M4264">
        <v>-0.68769743769743696</v>
      </c>
      <c r="N4264">
        <v>-4.9754299754299701E-2</v>
      </c>
      <c r="O4264">
        <v>-0.17312653562653499</v>
      </c>
      <c r="P4264">
        <v>0</v>
      </c>
      <c r="Q4264">
        <v>11396</v>
      </c>
      <c r="R4264">
        <v>-1640</v>
      </c>
      <c r="S4264">
        <v>-540</v>
      </c>
      <c r="T4264">
        <v>-1879</v>
      </c>
      <c r="U4264">
        <v>0</v>
      </c>
      <c r="V4264">
        <v>-2543</v>
      </c>
      <c r="W4264">
        <v>-6037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>
        <v>2018</v>
      </c>
      <c r="B4265" t="s">
        <v>120</v>
      </c>
      <c r="C4265" s="2">
        <v>-2.6494745208866899E-3</v>
      </c>
      <c r="D4265" s="2">
        <f t="shared" si="198"/>
        <v>-1</v>
      </c>
      <c r="E4265" s="2">
        <v>-1243</v>
      </c>
      <c r="F4265" s="2">
        <f t="shared" si="199"/>
        <v>-1</v>
      </c>
      <c r="G4265" s="2">
        <f t="shared" si="200"/>
        <v>1</v>
      </c>
      <c r="H4265">
        <v>1.11506849315068</v>
      </c>
      <c r="I4265">
        <v>-0.68769743769743696</v>
      </c>
      <c r="J4265">
        <v>-1.03268089004774</v>
      </c>
      <c r="K4265">
        <v>-1.03268089004774</v>
      </c>
      <c r="L4265">
        <v>-1.03268089004774</v>
      </c>
      <c r="M4265">
        <v>-1.03268089004774</v>
      </c>
      <c r="N4265">
        <v>-4.9754299754299701E-2</v>
      </c>
      <c r="O4265">
        <v>-0.17312653562653499</v>
      </c>
      <c r="P4265">
        <v>0</v>
      </c>
      <c r="Q4265">
        <v>11396</v>
      </c>
      <c r="R4265">
        <v>-1640</v>
      </c>
      <c r="S4265">
        <v>-540</v>
      </c>
      <c r="T4265">
        <v>-1879</v>
      </c>
      <c r="U4265">
        <v>0</v>
      </c>
      <c r="V4265">
        <v>-2543</v>
      </c>
      <c r="W4265">
        <v>-6037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>
        <v>2016</v>
      </c>
      <c r="B4266" t="s">
        <v>120</v>
      </c>
      <c r="C4266" s="2">
        <v>-0.432356271891706</v>
      </c>
      <c r="D4266" s="2">
        <f t="shared" si="198"/>
        <v>-1</v>
      </c>
      <c r="E4266" s="2">
        <v>-82085</v>
      </c>
      <c r="F4266" s="2">
        <f t="shared" si="199"/>
        <v>-1</v>
      </c>
      <c r="G4266" s="2">
        <f t="shared" si="200"/>
        <v>1</v>
      </c>
      <c r="H4266">
        <v>0.78011168226027106</v>
      </c>
      <c r="I4266">
        <v>-0.84250612309394002</v>
      </c>
      <c r="J4266">
        <v>-0.84250612309394002</v>
      </c>
      <c r="K4266">
        <v>-0.84250612309394002</v>
      </c>
      <c r="L4266">
        <v>-0.84250612309394002</v>
      </c>
      <c r="M4266">
        <v>-0.84250612309394002</v>
      </c>
      <c r="N4266">
        <v>-3.5942956466777198E-2</v>
      </c>
      <c r="O4266">
        <v>-0.122070000790076</v>
      </c>
      <c r="P4266">
        <v>0</v>
      </c>
      <c r="Q4266">
        <v>189855</v>
      </c>
      <c r="R4266">
        <v>0</v>
      </c>
      <c r="S4266">
        <v>-6499</v>
      </c>
      <c r="T4266">
        <v>-22072</v>
      </c>
      <c r="U4266">
        <v>0</v>
      </c>
      <c r="V4266">
        <v>-83322</v>
      </c>
      <c r="W4266">
        <v>-160047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>
        <v>2014</v>
      </c>
      <c r="B4267" t="s">
        <v>121</v>
      </c>
      <c r="C4267" s="2">
        <v>0.38726624594697301</v>
      </c>
      <c r="D4267" s="2">
        <f t="shared" si="198"/>
        <v>1</v>
      </c>
      <c r="E4267" s="2">
        <v>-154683</v>
      </c>
      <c r="F4267" s="2">
        <f t="shared" si="199"/>
        <v>-1</v>
      </c>
      <c r="G4267" s="2">
        <f t="shared" si="200"/>
        <v>-1</v>
      </c>
      <c r="H4267">
        <v>1.0265380907421799</v>
      </c>
      <c r="I4267">
        <v>-2.27726770798429</v>
      </c>
      <c r="J4267">
        <v>-0.75588049725787099</v>
      </c>
      <c r="K4267">
        <v>-3.4306286792432399</v>
      </c>
      <c r="L4267">
        <v>-3.4306286792432399</v>
      </c>
      <c r="M4267">
        <v>-3.4306286792432399</v>
      </c>
      <c r="N4267">
        <v>-3.3537745464428802E-2</v>
      </c>
      <c r="O4267">
        <v>-0.387750560576204</v>
      </c>
      <c r="P4267">
        <v>0</v>
      </c>
      <c r="Q4267">
        <v>412076</v>
      </c>
      <c r="R4267">
        <v>-124530</v>
      </c>
      <c r="S4267">
        <v>-13162</v>
      </c>
      <c r="T4267">
        <v>-152174</v>
      </c>
      <c r="U4267">
        <v>0</v>
      </c>
      <c r="V4267">
        <v>-4258</v>
      </c>
      <c r="W4267">
        <v>-272635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>
        <v>2014</v>
      </c>
      <c r="B4268" t="s">
        <v>121</v>
      </c>
      <c r="C4268" s="2">
        <v>-0.24722985647602799</v>
      </c>
      <c r="D4268" s="2">
        <f t="shared" si="198"/>
        <v>-1</v>
      </c>
      <c r="E4268" s="2">
        <v>188598</v>
      </c>
      <c r="F4268" s="2">
        <f t="shared" si="199"/>
        <v>1</v>
      </c>
      <c r="G4268" s="2">
        <f t="shared" si="200"/>
        <v>-1</v>
      </c>
      <c r="H4268">
        <v>-0.13948759910487901</v>
      </c>
      <c r="I4268">
        <v>-3.5940830256738998</v>
      </c>
      <c r="J4268">
        <v>-1.1975282063549</v>
      </c>
      <c r="K4268">
        <v>-2.6659491729365299</v>
      </c>
      <c r="L4268">
        <v>-2.6659491729365299</v>
      </c>
      <c r="M4268">
        <v>-2.6659491729365299</v>
      </c>
      <c r="N4268">
        <v>-5.1142120700382099E-2</v>
      </c>
      <c r="O4268">
        <v>0.27404897342458401</v>
      </c>
      <c r="P4268">
        <v>0</v>
      </c>
      <c r="Q4268">
        <v>22502</v>
      </c>
      <c r="R4268">
        <v>-31095</v>
      </c>
      <c r="S4268">
        <v>-1096</v>
      </c>
      <c r="T4268">
        <v>5873</v>
      </c>
      <c r="U4268">
        <v>0</v>
      </c>
      <c r="V4268">
        <v>11446</v>
      </c>
      <c r="W4268">
        <v>180968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>
        <v>2018</v>
      </c>
      <c r="B4269" t="s">
        <v>122</v>
      </c>
      <c r="C4269" s="2">
        <v>-0.425648488279462</v>
      </c>
      <c r="D4269" s="2">
        <f t="shared" si="198"/>
        <v>-1</v>
      </c>
      <c r="E4269" s="2">
        <v>-607520</v>
      </c>
      <c r="F4269" s="2">
        <f t="shared" si="199"/>
        <v>-1</v>
      </c>
      <c r="G4269" s="2">
        <f t="shared" si="200"/>
        <v>1</v>
      </c>
      <c r="H4269">
        <v>0.93842895709587404</v>
      </c>
      <c r="I4269">
        <v>-2.3632977668728099</v>
      </c>
      <c r="J4269">
        <v>-2.3632977668728099</v>
      </c>
      <c r="K4269">
        <v>-2.3632977668728099</v>
      </c>
      <c r="L4269">
        <v>-2.3632977668728099</v>
      </c>
      <c r="M4269">
        <v>-2.3632977668728099</v>
      </c>
      <c r="N4269">
        <v>-7.5087071151371004E-2</v>
      </c>
      <c r="O4269">
        <v>-0.29455934045222998</v>
      </c>
      <c r="P4269">
        <v>0</v>
      </c>
      <c r="Q4269">
        <v>1427281</v>
      </c>
      <c r="R4269">
        <v>-1356297</v>
      </c>
      <c r="S4269">
        <v>-102067</v>
      </c>
      <c r="T4269">
        <v>-400399</v>
      </c>
      <c r="U4269">
        <v>0</v>
      </c>
      <c r="V4269">
        <v>339776</v>
      </c>
      <c r="W4269">
        <v>-504405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</row>
    <row r="4270" spans="1:36" x14ac:dyDescent="0.25">
      <c r="A4270">
        <v>2018</v>
      </c>
      <c r="B4270" t="s">
        <v>122</v>
      </c>
      <c r="C4270" s="2">
        <v>-0.47770927414082598</v>
      </c>
      <c r="D4270" s="2">
        <f t="shared" si="198"/>
        <v>-1</v>
      </c>
      <c r="E4270" s="2">
        <v>-237486</v>
      </c>
      <c r="F4270" s="2">
        <f t="shared" si="199"/>
        <v>-1</v>
      </c>
      <c r="G4270" s="2">
        <f t="shared" si="200"/>
        <v>1</v>
      </c>
      <c r="H4270">
        <v>0.69332621135267802</v>
      </c>
      <c r="I4270">
        <v>-8.6914319048145803</v>
      </c>
      <c r="J4270">
        <v>-8.6914319048145803</v>
      </c>
      <c r="K4270">
        <v>-8.6914319048145803</v>
      </c>
      <c r="L4270">
        <v>-8.6914319048145803</v>
      </c>
      <c r="M4270">
        <v>-8.6914319048145803</v>
      </c>
      <c r="N4270">
        <v>-4.8088346223862703E-2</v>
      </c>
      <c r="O4270">
        <v>1.0932241745199901E-2</v>
      </c>
      <c r="P4270">
        <v>0</v>
      </c>
      <c r="Q4270">
        <v>497135</v>
      </c>
      <c r="R4270">
        <v>-399138</v>
      </c>
      <c r="S4270">
        <v>-22768</v>
      </c>
      <c r="T4270">
        <v>5176</v>
      </c>
      <c r="U4270">
        <v>0</v>
      </c>
      <c r="V4270">
        <v>-102961</v>
      </c>
      <c r="W4270">
        <v>-214930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0</v>
      </c>
    </row>
    <row r="4271" spans="1:36" x14ac:dyDescent="0.25">
      <c r="A4271">
        <v>2018</v>
      </c>
      <c r="B4271" t="s">
        <v>122</v>
      </c>
      <c r="C4271" s="2">
        <v>1.1761488760866401</v>
      </c>
      <c r="D4271" s="2">
        <f t="shared" si="198"/>
        <v>1</v>
      </c>
      <c r="E4271" s="2">
        <v>3783431</v>
      </c>
      <c r="F4271" s="2">
        <f t="shared" si="199"/>
        <v>1</v>
      </c>
      <c r="G4271" s="2">
        <f t="shared" si="200"/>
        <v>1</v>
      </c>
      <c r="H4271">
        <v>-2.78570772894565</v>
      </c>
      <c r="I4271">
        <v>-1.5685187994513701</v>
      </c>
      <c r="J4271">
        <v>-1.5685187994513701</v>
      </c>
      <c r="K4271">
        <v>-1.5685187994513701</v>
      </c>
      <c r="L4271">
        <v>-1.5685187994513701</v>
      </c>
      <c r="M4271">
        <v>-1.5685187994513701</v>
      </c>
      <c r="N4271">
        <v>-5.9474505066531999E-2</v>
      </c>
      <c r="O4271">
        <v>-0.13202996086789401</v>
      </c>
      <c r="P4271">
        <v>0</v>
      </c>
      <c r="Q4271">
        <v>3216796</v>
      </c>
      <c r="R4271">
        <v>-2331522</v>
      </c>
      <c r="S4271">
        <v>-182207</v>
      </c>
      <c r="T4271">
        <v>-404489</v>
      </c>
      <c r="U4271">
        <v>0</v>
      </c>
      <c r="V4271">
        <v>-62258</v>
      </c>
      <c r="W4271">
        <v>3548530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>
        <v>2018</v>
      </c>
      <c r="B4272" t="s">
        <v>122</v>
      </c>
      <c r="C4272" s="2">
        <v>0.32743465715334902</v>
      </c>
      <c r="D4272" s="2">
        <f t="shared" si="198"/>
        <v>1</v>
      </c>
      <c r="E4272" s="2">
        <v>780154</v>
      </c>
      <c r="F4272" s="2">
        <f t="shared" si="199"/>
        <v>1</v>
      </c>
      <c r="G4272" s="2">
        <f t="shared" si="200"/>
        <v>1</v>
      </c>
      <c r="H4272">
        <v>1.90873558209175</v>
      </c>
      <c r="I4272">
        <v>-7.3364751062378604</v>
      </c>
      <c r="J4272">
        <v>-7.3364751062378604</v>
      </c>
      <c r="K4272">
        <v>-7.3364751062378604</v>
      </c>
      <c r="L4272">
        <v>-7.3364751062378604</v>
      </c>
      <c r="M4272">
        <v>-7.3364751062378604</v>
      </c>
      <c r="N4272">
        <v>-6.5850165258905594E-2</v>
      </c>
      <c r="O4272">
        <v>-8.4548218876239395E-2</v>
      </c>
      <c r="P4272">
        <v>0</v>
      </c>
      <c r="Q4272">
        <v>2382625</v>
      </c>
      <c r="R4272">
        <v>-3403955</v>
      </c>
      <c r="S4272">
        <v>-149425</v>
      </c>
      <c r="T4272">
        <v>-191854</v>
      </c>
      <c r="U4272">
        <v>0</v>
      </c>
      <c r="V4272">
        <v>204335</v>
      </c>
      <c r="W4272">
        <v>1951346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>
        <v>2018</v>
      </c>
      <c r="B4273" t="s">
        <v>122</v>
      </c>
      <c r="C4273" s="2">
        <v>1.3735596274139901</v>
      </c>
      <c r="D4273" s="2">
        <f t="shared" si="198"/>
        <v>1</v>
      </c>
      <c r="E4273" s="2">
        <v>2756660</v>
      </c>
      <c r="F4273" s="2">
        <f t="shared" si="199"/>
        <v>1</v>
      </c>
      <c r="G4273" s="2">
        <f t="shared" si="200"/>
        <v>1</v>
      </c>
      <c r="H4273">
        <v>-1.8259504842037799</v>
      </c>
      <c r="I4273">
        <v>-2.58135844213048</v>
      </c>
      <c r="J4273">
        <v>-2.58135844213048</v>
      </c>
      <c r="K4273">
        <v>-2.58135844213048</v>
      </c>
      <c r="L4273">
        <v>-2.58135844213048</v>
      </c>
      <c r="M4273">
        <v>-2.58135844213048</v>
      </c>
      <c r="N4273">
        <v>-7.1674499463363697E-2</v>
      </c>
      <c r="O4273">
        <v>-0.111130867497182</v>
      </c>
      <c r="P4273">
        <v>0</v>
      </c>
      <c r="Q4273">
        <v>2006946</v>
      </c>
      <c r="R4273">
        <v>-1004589</v>
      </c>
      <c r="S4273">
        <v>-136997</v>
      </c>
      <c r="T4273">
        <v>-212413</v>
      </c>
      <c r="U4273">
        <v>0</v>
      </c>
      <c r="V4273">
        <v>364851</v>
      </c>
      <c r="W4273">
        <v>1738862</v>
      </c>
      <c r="X4273">
        <v>0</v>
      </c>
      <c r="Y4273">
        <v>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>
        <v>2018</v>
      </c>
      <c r="B4274" t="s">
        <v>122</v>
      </c>
      <c r="C4274" s="2">
        <v>0.96412268364300302</v>
      </c>
      <c r="D4274" s="2">
        <f t="shared" si="198"/>
        <v>1</v>
      </c>
      <c r="E4274" s="2">
        <v>39073</v>
      </c>
      <c r="F4274" s="2">
        <f t="shared" si="199"/>
        <v>1</v>
      </c>
      <c r="G4274" s="2">
        <f t="shared" si="200"/>
        <v>1</v>
      </c>
      <c r="H4274">
        <v>4.0837363966142597</v>
      </c>
      <c r="I4274">
        <v>-0.197349914871567</v>
      </c>
      <c r="J4274">
        <v>-0.197349914871567</v>
      </c>
      <c r="K4274">
        <v>-0.197349914871567</v>
      </c>
      <c r="L4274">
        <v>-0.197349914871567</v>
      </c>
      <c r="M4274">
        <v>-0.197349914871567</v>
      </c>
      <c r="N4274">
        <v>-5.69213117181138E-2</v>
      </c>
      <c r="O4274">
        <v>0.27636760678066402</v>
      </c>
      <c r="P4274">
        <v>0</v>
      </c>
      <c r="Q4274">
        <v>40527</v>
      </c>
      <c r="R4274">
        <v>0</v>
      </c>
      <c r="S4274">
        <v>-2197</v>
      </c>
      <c r="T4274">
        <v>10667</v>
      </c>
      <c r="U4274">
        <v>0</v>
      </c>
      <c r="V4274">
        <v>-2493</v>
      </c>
      <c r="W4274">
        <v>-7431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</row>
    <row r="4275" spans="1:36" x14ac:dyDescent="0.25">
      <c r="A4275">
        <v>2018</v>
      </c>
      <c r="B4275" t="s">
        <v>122</v>
      </c>
      <c r="C4275" s="2">
        <v>0.23512537194347499</v>
      </c>
      <c r="D4275" s="2">
        <f t="shared" si="198"/>
        <v>1</v>
      </c>
      <c r="E4275" s="2">
        <v>321213</v>
      </c>
      <c r="F4275" s="2">
        <f t="shared" si="199"/>
        <v>1</v>
      </c>
      <c r="G4275" s="2">
        <f t="shared" si="200"/>
        <v>1</v>
      </c>
      <c r="H4275">
        <v>1.65771154058504</v>
      </c>
      <c r="I4275">
        <v>-3.7806087978127998</v>
      </c>
      <c r="J4275">
        <v>-3.7806087978127998</v>
      </c>
      <c r="K4275">
        <v>-3.7806087978127998</v>
      </c>
      <c r="L4275">
        <v>-3.7806087978127998</v>
      </c>
      <c r="M4275">
        <v>-3.7806087978127998</v>
      </c>
      <c r="N4275">
        <v>-7.1626596200229098E-2</v>
      </c>
      <c r="O4275">
        <v>-8.7492634329696506E-2</v>
      </c>
      <c r="P4275">
        <v>0</v>
      </c>
      <c r="Q4275">
        <v>1366135</v>
      </c>
      <c r="R4275">
        <v>-848848</v>
      </c>
      <c r="S4275">
        <v>-93192</v>
      </c>
      <c r="T4275">
        <v>-113835</v>
      </c>
      <c r="U4275">
        <v>0</v>
      </c>
      <c r="V4275">
        <v>247284</v>
      </c>
      <c r="W4275">
        <v>-222545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>
        <v>2018</v>
      </c>
      <c r="B4276" t="s">
        <v>122</v>
      </c>
      <c r="C4276" s="2">
        <v>-0.22472574648016</v>
      </c>
      <c r="D4276" s="2">
        <f t="shared" si="198"/>
        <v>-1</v>
      </c>
      <c r="E4276" s="2">
        <v>-255717</v>
      </c>
      <c r="F4276" s="2">
        <f t="shared" si="199"/>
        <v>-1</v>
      </c>
      <c r="G4276" s="2">
        <f t="shared" si="200"/>
        <v>1</v>
      </c>
      <c r="H4276">
        <v>1.0482018828644499</v>
      </c>
      <c r="I4276">
        <v>-1.6879841674231699</v>
      </c>
      <c r="J4276">
        <v>-1.6879841674231699</v>
      </c>
      <c r="K4276">
        <v>-1.6879841674231699</v>
      </c>
      <c r="L4276">
        <v>-1.6879841674231699</v>
      </c>
      <c r="M4276">
        <v>-1.6879841674231699</v>
      </c>
      <c r="N4276">
        <v>-6.1494612477118002E-2</v>
      </c>
      <c r="O4276">
        <v>-0.17280094067441301</v>
      </c>
      <c r="P4276">
        <v>0</v>
      </c>
      <c r="Q4276">
        <v>1137907</v>
      </c>
      <c r="R4276">
        <v>-65127</v>
      </c>
      <c r="S4276">
        <v>-66643</v>
      </c>
      <c r="T4276">
        <v>-187268</v>
      </c>
      <c r="U4276">
        <v>0</v>
      </c>
      <c r="V4276">
        <v>15863</v>
      </c>
      <c r="W4276">
        <v>-1036316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>
        <v>2018</v>
      </c>
      <c r="B4277" t="s">
        <v>122</v>
      </c>
      <c r="C4277" s="2">
        <v>0.271777135411362</v>
      </c>
      <c r="D4277" s="2">
        <f t="shared" si="198"/>
        <v>1</v>
      </c>
      <c r="E4277" s="2">
        <v>416318</v>
      </c>
      <c r="F4277" s="2">
        <f t="shared" si="199"/>
        <v>1</v>
      </c>
      <c r="G4277" s="2">
        <f t="shared" si="200"/>
        <v>1</v>
      </c>
      <c r="H4277">
        <v>1.4099604303601001</v>
      </c>
      <c r="I4277">
        <v>-1.8136034144647299</v>
      </c>
      <c r="J4277">
        <v>-1.8136034144647299</v>
      </c>
      <c r="K4277">
        <v>-1.8136034144647299</v>
      </c>
      <c r="L4277">
        <v>-1.8136034144647299</v>
      </c>
      <c r="M4277">
        <v>-1.8136034144647299</v>
      </c>
      <c r="N4277">
        <v>-6.8554107619875695E-2</v>
      </c>
      <c r="O4277">
        <v>4.8621849858600998E-2</v>
      </c>
      <c r="P4277">
        <v>0</v>
      </c>
      <c r="Q4277">
        <v>1531836</v>
      </c>
      <c r="R4277">
        <v>-432116</v>
      </c>
      <c r="S4277">
        <v>-100013</v>
      </c>
      <c r="T4277">
        <v>70934</v>
      </c>
      <c r="U4277">
        <v>0</v>
      </c>
      <c r="V4277">
        <v>199670</v>
      </c>
      <c r="W4277">
        <v>-853993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</row>
    <row r="4278" spans="1:36" x14ac:dyDescent="0.25">
      <c r="A4278">
        <v>2008</v>
      </c>
      <c r="B4278" t="s">
        <v>123</v>
      </c>
      <c r="C4278" s="2">
        <v>-2.92384357017926E-2</v>
      </c>
      <c r="D4278" s="2">
        <f t="shared" si="198"/>
        <v>-1</v>
      </c>
      <c r="E4278" s="2">
        <v>-1061311</v>
      </c>
      <c r="F4278" s="2">
        <f t="shared" si="199"/>
        <v>-1</v>
      </c>
      <c r="G4278" s="2">
        <f t="shared" si="200"/>
        <v>1</v>
      </c>
      <c r="H4278">
        <v>1.0782272641319399</v>
      </c>
      <c r="I4278">
        <v>-1.01664287515592</v>
      </c>
      <c r="J4278">
        <v>-0.958192913478639</v>
      </c>
      <c r="K4278">
        <v>-1.0464166589822399</v>
      </c>
      <c r="L4278">
        <v>-1.03402412576592</v>
      </c>
      <c r="M4278">
        <v>-1.03156764417096</v>
      </c>
      <c r="N4278">
        <v>-0.123024212787953</v>
      </c>
      <c r="O4278">
        <v>-9.6724411170785295E-3</v>
      </c>
      <c r="P4278">
        <v>0</v>
      </c>
      <c r="Q4278">
        <v>19717432</v>
      </c>
      <c r="R4278">
        <v>-19676851</v>
      </c>
      <c r="S4278">
        <v>-2310211</v>
      </c>
      <c r="T4278">
        <v>-181634</v>
      </c>
      <c r="U4278">
        <v>0</v>
      </c>
      <c r="V4278">
        <v>1673413</v>
      </c>
      <c r="W4278">
        <v>-283460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>
        <v>2011</v>
      </c>
      <c r="B4279" t="s">
        <v>124</v>
      </c>
      <c r="C4279" s="2">
        <v>-0.136587143178692</v>
      </c>
      <c r="D4279" s="2">
        <f t="shared" si="198"/>
        <v>-1</v>
      </c>
      <c r="E4279" s="2">
        <v>-244365</v>
      </c>
      <c r="F4279" s="2">
        <f t="shared" si="199"/>
        <v>-1</v>
      </c>
      <c r="G4279" s="2">
        <f t="shared" si="200"/>
        <v>1</v>
      </c>
      <c r="H4279">
        <v>1.28743337065482</v>
      </c>
      <c r="I4279">
        <v>-0.68295355089243703</v>
      </c>
      <c r="J4279">
        <v>-0.66557248699226002</v>
      </c>
      <c r="K4279">
        <v>-0.80626209218302203</v>
      </c>
      <c r="L4279">
        <v>-0.80244336973115804</v>
      </c>
      <c r="M4279">
        <v>-0.83714032392933402</v>
      </c>
      <c r="N4279">
        <v>-0.15079768324611201</v>
      </c>
      <c r="O4279">
        <v>-0.111116983685694</v>
      </c>
      <c r="P4279">
        <v>0</v>
      </c>
      <c r="Q4279">
        <v>9333404</v>
      </c>
      <c r="R4279">
        <v>-5121498</v>
      </c>
      <c r="S4279">
        <v>-1340434</v>
      </c>
      <c r="T4279">
        <v>-987714</v>
      </c>
      <c r="U4279">
        <v>0</v>
      </c>
      <c r="V4279">
        <v>-1077595</v>
      </c>
      <c r="W4279">
        <v>-1050528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>
        <v>2012</v>
      </c>
      <c r="B4280" t="s">
        <v>124</v>
      </c>
      <c r="C4280" s="2">
        <v>0.13969852856498299</v>
      </c>
      <c r="D4280" s="2">
        <f t="shared" si="198"/>
        <v>1</v>
      </c>
      <c r="E4280" s="2">
        <v>-641415</v>
      </c>
      <c r="F4280" s="2">
        <f t="shared" si="199"/>
        <v>-1</v>
      </c>
      <c r="G4280" s="2">
        <f t="shared" si="200"/>
        <v>-1</v>
      </c>
      <c r="H4280">
        <v>1.37526423098752</v>
      </c>
      <c r="I4280">
        <v>-0.89848239962510801</v>
      </c>
      <c r="J4280">
        <v>-0.70565536233442405</v>
      </c>
      <c r="K4280">
        <v>-0.67755634936895104</v>
      </c>
      <c r="L4280">
        <v>-0.80244336973115804</v>
      </c>
      <c r="M4280">
        <v>-0.83714032392933402</v>
      </c>
      <c r="N4280">
        <v>-0.320357109318053</v>
      </c>
      <c r="O4280">
        <v>-0.109569745654451</v>
      </c>
      <c r="P4280">
        <v>0</v>
      </c>
      <c r="Q4280">
        <v>4696013</v>
      </c>
      <c r="R4280">
        <v>-5354536</v>
      </c>
      <c r="S4280">
        <v>-1432763</v>
      </c>
      <c r="T4280">
        <v>-490039</v>
      </c>
      <c r="U4280">
        <v>0</v>
      </c>
      <c r="V4280">
        <v>1717986</v>
      </c>
      <c r="W4280">
        <v>221924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>
        <v>2013</v>
      </c>
      <c r="B4281" t="s">
        <v>124</v>
      </c>
      <c r="C4281" s="2">
        <v>4.8840058866238597E-3</v>
      </c>
      <c r="D4281" s="2">
        <f t="shared" si="198"/>
        <v>1</v>
      </c>
      <c r="E4281" s="2">
        <v>661117</v>
      </c>
      <c r="F4281" s="2">
        <f t="shared" si="199"/>
        <v>1</v>
      </c>
      <c r="G4281" s="2">
        <f t="shared" si="200"/>
        <v>1</v>
      </c>
      <c r="H4281">
        <v>1.95696375581822</v>
      </c>
      <c r="I4281">
        <v>-0.90635205961631005</v>
      </c>
      <c r="J4281">
        <v>-0.90501353355490499</v>
      </c>
      <c r="K4281">
        <v>-0.71217039774533797</v>
      </c>
      <c r="L4281">
        <v>-0.66790768187321803</v>
      </c>
      <c r="M4281">
        <v>-0.83714032392933402</v>
      </c>
      <c r="N4281">
        <v>-0.250279115173836</v>
      </c>
      <c r="O4281">
        <v>-0.11649197932151401</v>
      </c>
      <c r="P4281">
        <v>0</v>
      </c>
      <c r="Q4281">
        <v>4732455</v>
      </c>
      <c r="R4281">
        <v>-3102720</v>
      </c>
      <c r="S4281">
        <v>-1128033</v>
      </c>
      <c r="T4281">
        <v>-525041</v>
      </c>
      <c r="U4281">
        <v>0</v>
      </c>
      <c r="V4281">
        <v>318664</v>
      </c>
      <c r="W4281">
        <v>365792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>
        <v>2014</v>
      </c>
      <c r="B4282" t="s">
        <v>124</v>
      </c>
      <c r="C4282" s="2">
        <v>-0.129849856502078</v>
      </c>
      <c r="D4282" s="2">
        <f t="shared" si="198"/>
        <v>-1</v>
      </c>
      <c r="E4282" s="2">
        <v>29739</v>
      </c>
      <c r="F4282" s="2">
        <f t="shared" si="199"/>
        <v>1</v>
      </c>
      <c r="G4282" s="2">
        <f t="shared" si="200"/>
        <v>-1</v>
      </c>
      <c r="H4282">
        <v>1.4341056168867099</v>
      </c>
      <c r="I4282">
        <v>-0.86304463975567203</v>
      </c>
      <c r="J4282">
        <v>-0.91082393587433597</v>
      </c>
      <c r="K4282">
        <v>-0.90888051884228005</v>
      </c>
      <c r="L4282">
        <v>-0.70786077419389104</v>
      </c>
      <c r="M4282">
        <v>-0.67470801262828894</v>
      </c>
      <c r="N4282">
        <v>-0.18990503294515601</v>
      </c>
      <c r="O4282">
        <v>-0.12280311292762899</v>
      </c>
      <c r="P4282">
        <v>0</v>
      </c>
      <c r="Q4282">
        <v>6089059</v>
      </c>
      <c r="R4282">
        <v>-3300868</v>
      </c>
      <c r="S4282">
        <v>-1101279</v>
      </c>
      <c r="T4282">
        <v>-712148</v>
      </c>
      <c r="U4282">
        <v>0</v>
      </c>
      <c r="V4282">
        <v>-799733</v>
      </c>
      <c r="W4282">
        <v>-145292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>
        <v>2016</v>
      </c>
      <c r="B4283" t="s">
        <v>124</v>
      </c>
      <c r="C4283" s="2">
        <v>-4.3648009014752499E-2</v>
      </c>
      <c r="D4283" s="2">
        <f t="shared" si="198"/>
        <v>-1</v>
      </c>
      <c r="E4283" s="2">
        <v>2727578</v>
      </c>
      <c r="F4283" s="2">
        <f t="shared" si="199"/>
        <v>1</v>
      </c>
      <c r="G4283" s="2">
        <f t="shared" si="200"/>
        <v>-1</v>
      </c>
      <c r="H4283">
        <v>1.7969478965875201</v>
      </c>
      <c r="I4283">
        <v>-0.80306436902622502</v>
      </c>
      <c r="J4283">
        <v>-0.79243546890803496</v>
      </c>
      <c r="K4283">
        <v>-0.86893085117466096</v>
      </c>
      <c r="L4283">
        <v>-0.91454802532582202</v>
      </c>
      <c r="M4283">
        <v>-0.92416700683660102</v>
      </c>
      <c r="N4283">
        <v>-0.16684436414911399</v>
      </c>
      <c r="O4283">
        <v>-0.154604247818806</v>
      </c>
      <c r="P4283">
        <v>0</v>
      </c>
      <c r="Q4283">
        <v>19857250</v>
      </c>
      <c r="R4283">
        <v>-12344411</v>
      </c>
      <c r="S4283">
        <v>-3155305</v>
      </c>
      <c r="T4283">
        <v>-2923824</v>
      </c>
      <c r="U4283">
        <v>0</v>
      </c>
      <c r="V4283">
        <v>205503</v>
      </c>
      <c r="W4283">
        <v>1088365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>
        <v>2008</v>
      </c>
      <c r="B4284" t="s">
        <v>125</v>
      </c>
      <c r="C4284" s="2">
        <v>-0.247363614149225</v>
      </c>
      <c r="D4284" s="2">
        <f t="shared" si="198"/>
        <v>-1</v>
      </c>
      <c r="E4284" s="2">
        <v>-725727.14285714203</v>
      </c>
      <c r="F4284" s="2">
        <f t="shared" si="199"/>
        <v>-1</v>
      </c>
      <c r="G4284" s="2">
        <f t="shared" si="200"/>
        <v>1</v>
      </c>
      <c r="H4284">
        <v>1.30643301642773</v>
      </c>
      <c r="I4284">
        <v>-1.3855495337022801</v>
      </c>
      <c r="J4284">
        <v>-1.2155751045680101</v>
      </c>
      <c r="K4284">
        <v>-1.2886431914910199</v>
      </c>
      <c r="L4284">
        <v>-1.43674383031775</v>
      </c>
      <c r="M4284">
        <v>-1.56736146802593</v>
      </c>
      <c r="N4284">
        <v>-1.3258069160033801</v>
      </c>
      <c r="O4284">
        <v>0.80663583441184705</v>
      </c>
      <c r="P4284">
        <v>0</v>
      </c>
      <c r="Q4284">
        <v>2792422</v>
      </c>
      <c r="R4284">
        <v>-774622</v>
      </c>
      <c r="S4284">
        <v>-3525916.57142857</v>
      </c>
      <c r="T4284">
        <v>2145207.2857142799</v>
      </c>
      <c r="U4284">
        <v>0</v>
      </c>
      <c r="V4284">
        <v>-205221.428571428</v>
      </c>
      <c r="W4284">
        <v>-1157596.42857142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>
        <v>2009</v>
      </c>
      <c r="B4285" t="s">
        <v>125</v>
      </c>
      <c r="C4285" s="2">
        <v>-2.7352243428565801</v>
      </c>
      <c r="D4285" s="2">
        <f t="shared" si="198"/>
        <v>-1</v>
      </c>
      <c r="E4285" s="2">
        <v>-570936</v>
      </c>
      <c r="F4285" s="2">
        <f t="shared" si="199"/>
        <v>-1</v>
      </c>
      <c r="G4285" s="2">
        <f t="shared" si="200"/>
        <v>1</v>
      </c>
      <c r="H4285">
        <v>1.63395038436788</v>
      </c>
      <c r="I4285">
        <v>-0.93982938495315704</v>
      </c>
      <c r="J4285">
        <v>-1.2155751045680101</v>
      </c>
      <c r="K4285">
        <v>-1.2886431914910199</v>
      </c>
      <c r="L4285">
        <v>-1.43674383031775</v>
      </c>
      <c r="M4285">
        <v>-1.56736146802593</v>
      </c>
      <c r="N4285">
        <v>-1.5293589618055401</v>
      </c>
      <c r="O4285">
        <v>0.86224153886946897</v>
      </c>
      <c r="P4285">
        <v>0</v>
      </c>
      <c r="Q4285">
        <v>2308084</v>
      </c>
      <c r="R4285">
        <v>-184358</v>
      </c>
      <c r="S4285">
        <v>-3361799</v>
      </c>
      <c r="T4285">
        <v>1895358</v>
      </c>
      <c r="U4285">
        <v>0</v>
      </c>
      <c r="V4285">
        <v>-284833</v>
      </c>
      <c r="W4285">
        <v>-943388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>
        <v>2010</v>
      </c>
      <c r="B4286" t="s">
        <v>125</v>
      </c>
      <c r="C4286" s="2">
        <v>-0.28942268028104401</v>
      </c>
      <c r="D4286" s="2">
        <f t="shared" si="198"/>
        <v>-1</v>
      </c>
      <c r="E4286" s="2">
        <v>-6162589</v>
      </c>
      <c r="F4286" s="2">
        <f t="shared" si="199"/>
        <v>-1</v>
      </c>
      <c r="G4286" s="2">
        <f t="shared" si="200"/>
        <v>1</v>
      </c>
      <c r="H4286">
        <v>0.36594775323649098</v>
      </c>
      <c r="I4286">
        <v>-1.85978781831309</v>
      </c>
      <c r="J4286">
        <v>-0.92725539773002996</v>
      </c>
      <c r="K4286">
        <v>-1.2886431914910199</v>
      </c>
      <c r="L4286">
        <v>-1.43674383031775</v>
      </c>
      <c r="M4286">
        <v>-1.56736146802593</v>
      </c>
      <c r="N4286">
        <v>-1.86623377142154</v>
      </c>
      <c r="O4286">
        <v>0.81351025966169299</v>
      </c>
      <c r="P4286">
        <v>0</v>
      </c>
      <c r="Q4286">
        <v>2253047</v>
      </c>
      <c r="R4286">
        <v>-4459764</v>
      </c>
      <c r="S4286">
        <v>-4004488</v>
      </c>
      <c r="T4286">
        <v>1745597</v>
      </c>
      <c r="U4286">
        <v>0</v>
      </c>
      <c r="V4286">
        <v>-564344</v>
      </c>
      <c r="W4286">
        <v>-1132637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>
        <v>2011</v>
      </c>
      <c r="B4287" t="s">
        <v>125</v>
      </c>
      <c r="C4287" s="2">
        <v>0.81118080528926695</v>
      </c>
      <c r="D4287" s="2">
        <f t="shared" si="198"/>
        <v>1</v>
      </c>
      <c r="E4287" s="2">
        <v>-772481</v>
      </c>
      <c r="F4287" s="2">
        <f t="shared" si="199"/>
        <v>-1</v>
      </c>
      <c r="G4287" s="2">
        <f t="shared" si="200"/>
        <v>-1</v>
      </c>
      <c r="H4287">
        <v>6.7044317899226504</v>
      </c>
      <c r="I4287">
        <v>-1.5745264602046201</v>
      </c>
      <c r="J4287">
        <v>-1.75272299568436</v>
      </c>
      <c r="K4287">
        <v>-1.00715310912204</v>
      </c>
      <c r="L4287">
        <v>-1.43674383031775</v>
      </c>
      <c r="M4287">
        <v>-1.56736146802593</v>
      </c>
      <c r="N4287">
        <v>-1.30197527876117</v>
      </c>
      <c r="O4287">
        <v>0.104694289072367</v>
      </c>
      <c r="P4287">
        <v>0</v>
      </c>
      <c r="Q4287">
        <v>2669041</v>
      </c>
      <c r="R4287">
        <v>-63067</v>
      </c>
      <c r="S4287">
        <v>-3309548</v>
      </c>
      <c r="T4287">
        <v>266127</v>
      </c>
      <c r="U4287">
        <v>0</v>
      </c>
      <c r="V4287">
        <v>559532</v>
      </c>
      <c r="W4287">
        <v>-894566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>
        <v>2012</v>
      </c>
      <c r="B4288" t="s">
        <v>125</v>
      </c>
      <c r="C4288" s="2">
        <v>0.75255505238532305</v>
      </c>
      <c r="D4288" s="2">
        <f t="shared" si="198"/>
        <v>1</v>
      </c>
      <c r="E4288" s="2">
        <v>1997407</v>
      </c>
      <c r="F4288" s="2">
        <f t="shared" si="199"/>
        <v>1</v>
      </c>
      <c r="G4288" s="2">
        <f t="shared" si="200"/>
        <v>1</v>
      </c>
      <c r="H4288">
        <v>-4.3684546672225499</v>
      </c>
      <c r="I4288">
        <v>-1.37638627756859</v>
      </c>
      <c r="J4288">
        <v>-1.5299455337421499</v>
      </c>
      <c r="K4288">
        <v>-1.73831506163198</v>
      </c>
      <c r="L4288">
        <v>-1.1177731498474599</v>
      </c>
      <c r="M4288">
        <v>-1.56736146802593</v>
      </c>
      <c r="N4288">
        <v>-1.5779813348657401</v>
      </c>
      <c r="O4288">
        <v>1.1393615841809299</v>
      </c>
      <c r="P4288">
        <v>0</v>
      </c>
      <c r="Q4288">
        <v>2462345</v>
      </c>
      <c r="R4288">
        <v>-32446</v>
      </c>
      <c r="S4288">
        <v>-3700509</v>
      </c>
      <c r="T4288">
        <v>2671906</v>
      </c>
      <c r="U4288">
        <v>0</v>
      </c>
      <c r="V4288">
        <v>-25255</v>
      </c>
      <c r="W4288">
        <v>621366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>
        <v>2013</v>
      </c>
      <c r="B4289" t="s">
        <v>125</v>
      </c>
      <c r="C4289" s="2">
        <v>0.72813727662203498</v>
      </c>
      <c r="D4289" s="2">
        <f t="shared" si="198"/>
        <v>1</v>
      </c>
      <c r="E4289" s="2">
        <v>2062636</v>
      </c>
      <c r="F4289" s="2">
        <f t="shared" si="199"/>
        <v>1</v>
      </c>
      <c r="G4289" s="2">
        <f t="shared" si="200"/>
        <v>1</v>
      </c>
      <c r="H4289">
        <v>-5.2729630313663902</v>
      </c>
      <c r="I4289">
        <v>-1.1389937898092199</v>
      </c>
      <c r="J4289">
        <v>-1.35603252304094</v>
      </c>
      <c r="K4289">
        <v>-1.53182711118519</v>
      </c>
      <c r="L4289">
        <v>-1.7801817506780999</v>
      </c>
      <c r="M4289">
        <v>-1.2165224601030999</v>
      </c>
      <c r="N4289">
        <v>-1.3654416303882999</v>
      </c>
      <c r="O4289">
        <v>0.906495407983818</v>
      </c>
      <c r="P4289">
        <v>0</v>
      </c>
      <c r="Q4289">
        <v>2740844</v>
      </c>
      <c r="R4289">
        <v>-100308</v>
      </c>
      <c r="S4289">
        <v>-3564250</v>
      </c>
      <c r="T4289">
        <v>2366250</v>
      </c>
      <c r="U4289">
        <v>0</v>
      </c>
      <c r="V4289">
        <v>55369</v>
      </c>
      <c r="W4289">
        <v>564731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>
        <v>2014</v>
      </c>
      <c r="B4290" t="s">
        <v>125</v>
      </c>
      <c r="C4290" s="2">
        <v>-0.76947441599885003</v>
      </c>
      <c r="D4290" s="2">
        <f t="shared" si="198"/>
        <v>-1</v>
      </c>
      <c r="E4290" s="2">
        <v>1866810</v>
      </c>
      <c r="F4290" s="2">
        <f t="shared" si="199"/>
        <v>1</v>
      </c>
      <c r="G4290" s="2">
        <f t="shared" si="200"/>
        <v>-1</v>
      </c>
      <c r="H4290">
        <v>4.8635785911303504</v>
      </c>
      <c r="I4290">
        <v>-1.0410428582278599</v>
      </c>
      <c r="J4290">
        <v>-1.1322744347092699</v>
      </c>
      <c r="K4290">
        <v>-1.3625950211522</v>
      </c>
      <c r="L4290">
        <v>-1.5627159705114899</v>
      </c>
      <c r="M4290">
        <v>-1.8252429057146899</v>
      </c>
      <c r="N4290">
        <v>-1.24010909909291</v>
      </c>
      <c r="O4290">
        <v>1.1705436544588199</v>
      </c>
      <c r="P4290">
        <v>0</v>
      </c>
      <c r="Q4290">
        <v>2563816</v>
      </c>
      <c r="R4290">
        <v>-44208</v>
      </c>
      <c r="S4290">
        <v>-3028011</v>
      </c>
      <c r="T4290">
        <v>2858151</v>
      </c>
      <c r="U4290">
        <v>0</v>
      </c>
      <c r="V4290">
        <v>-315311</v>
      </c>
      <c r="W4290">
        <v>-167627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>
        <v>2013</v>
      </c>
      <c r="B4291" t="s">
        <v>126</v>
      </c>
      <c r="C4291" s="2">
        <v>0.126421027542442</v>
      </c>
      <c r="D4291" s="2">
        <f t="shared" ref="D4291:D4348" si="201">IF(C4291&lt;0,-1,1)</f>
        <v>1</v>
      </c>
      <c r="E4291" s="2">
        <v>6587098</v>
      </c>
      <c r="F4291" s="2">
        <f t="shared" ref="F4291:F4348" si="202">IF(E4291&lt;0,-1,1)</f>
        <v>1</v>
      </c>
      <c r="G4291" s="2">
        <f t="shared" si="200"/>
        <v>1</v>
      </c>
      <c r="H4291">
        <v>-8.8434158846427895</v>
      </c>
      <c r="I4291">
        <v>-0.39776104332859302</v>
      </c>
      <c r="J4291">
        <v>-0.48093399091655897</v>
      </c>
      <c r="K4291">
        <v>-0.40489562842895199</v>
      </c>
      <c r="L4291">
        <v>-0.206495998407874</v>
      </c>
      <c r="M4291">
        <v>-4.5568654513028002E-2</v>
      </c>
      <c r="N4291">
        <v>-0.88232321287757298</v>
      </c>
      <c r="O4291">
        <v>0.567116669690092</v>
      </c>
      <c r="P4291">
        <v>0</v>
      </c>
      <c r="Q4291">
        <v>8103390</v>
      </c>
      <c r="R4291">
        <v>-609998</v>
      </c>
      <c r="S4291">
        <v>-6809342</v>
      </c>
      <c r="T4291">
        <v>4376731</v>
      </c>
      <c r="U4291">
        <v>0</v>
      </c>
      <c r="V4291">
        <v>-1529872</v>
      </c>
      <c r="W4291">
        <v>3056189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>
        <v>2016</v>
      </c>
      <c r="B4292" t="s">
        <v>127</v>
      </c>
      <c r="C4292" s="2">
        <v>-1.70452694289678</v>
      </c>
      <c r="D4292" s="2">
        <f t="shared" si="201"/>
        <v>-1</v>
      </c>
      <c r="E4292" s="2">
        <v>-288492.5</v>
      </c>
      <c r="F4292" s="2">
        <f t="shared" si="202"/>
        <v>-1</v>
      </c>
      <c r="G4292" s="2">
        <f t="shared" ref="G4292:G4348" si="203">D4292*F4292</f>
        <v>1</v>
      </c>
      <c r="H4292">
        <v>2.4530306404495801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-1.9374172928114799</v>
      </c>
      <c r="O4292">
        <v>0.23702291503121301</v>
      </c>
      <c r="P4292">
        <v>0</v>
      </c>
      <c r="Q4292">
        <v>280885.5</v>
      </c>
      <c r="R4292">
        <v>0</v>
      </c>
      <c r="S4292">
        <v>-518278.5</v>
      </c>
      <c r="T4292">
        <v>63406</v>
      </c>
      <c r="U4292">
        <v>0</v>
      </c>
      <c r="V4292">
        <v>-114505.5</v>
      </c>
      <c r="W4292">
        <v>0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>
        <v>2006</v>
      </c>
      <c r="B4293" t="s">
        <v>128</v>
      </c>
      <c r="C4293" s="2">
        <v>4.5997203912318201E-2</v>
      </c>
      <c r="D4293" s="2">
        <f t="shared" si="201"/>
        <v>1</v>
      </c>
      <c r="E4293" s="2">
        <v>897050.42857142806</v>
      </c>
      <c r="F4293" s="2">
        <f t="shared" si="202"/>
        <v>1</v>
      </c>
      <c r="G4293" s="2">
        <f t="shared" si="203"/>
        <v>1</v>
      </c>
      <c r="H4293">
        <v>4.33732654709251</v>
      </c>
      <c r="I4293">
        <v>-1.08800075611611</v>
      </c>
      <c r="J4293">
        <v>-1.10565337655596</v>
      </c>
      <c r="K4293">
        <v>-1.1421809737352</v>
      </c>
      <c r="L4293">
        <v>-1.29393952028263</v>
      </c>
      <c r="M4293">
        <v>-0.76363454815418097</v>
      </c>
      <c r="N4293">
        <v>-0.42287635281015501</v>
      </c>
      <c r="O4293">
        <v>-9.6387381970730098E-3</v>
      </c>
      <c r="P4293">
        <v>0</v>
      </c>
      <c r="Q4293">
        <v>2509062.8571428498</v>
      </c>
      <c r="R4293">
        <v>-251514.714285714</v>
      </c>
      <c r="S4293">
        <v>-1010498.42857142</v>
      </c>
      <c r="T4293">
        <v>-23032.571428571398</v>
      </c>
      <c r="U4293">
        <v>0</v>
      </c>
      <c r="V4293">
        <v>-77464.714285714304</v>
      </c>
      <c r="W4293">
        <v>-249502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>
        <v>2007</v>
      </c>
      <c r="B4294" t="s">
        <v>128</v>
      </c>
      <c r="C4294" s="2">
        <v>0.81252009312779405</v>
      </c>
      <c r="D4294" s="2">
        <f t="shared" si="201"/>
        <v>1</v>
      </c>
      <c r="E4294" s="2">
        <v>100151</v>
      </c>
      <c r="F4294" s="2">
        <f t="shared" si="202"/>
        <v>1</v>
      </c>
      <c r="G4294" s="2">
        <f t="shared" si="203"/>
        <v>1</v>
      </c>
      <c r="H4294">
        <v>1.33291949877043</v>
      </c>
      <c r="I4294">
        <v>-0.91154723477704003</v>
      </c>
      <c r="J4294">
        <v>-1.10565337655596</v>
      </c>
      <c r="K4294">
        <v>-1.1421809737352</v>
      </c>
      <c r="L4294">
        <v>-1.29393952028263</v>
      </c>
      <c r="M4294">
        <v>-0.76363454815418097</v>
      </c>
      <c r="N4294">
        <v>-2.2624887017481901E-2</v>
      </c>
      <c r="O4294">
        <v>-0.191333551949912</v>
      </c>
      <c r="P4294">
        <v>0</v>
      </c>
      <c r="Q4294">
        <v>2177328</v>
      </c>
      <c r="R4294">
        <v>0</v>
      </c>
      <c r="S4294">
        <v>-46916</v>
      </c>
      <c r="T4294">
        <v>-396758</v>
      </c>
      <c r="U4294">
        <v>0</v>
      </c>
      <c r="V4294">
        <v>-221407</v>
      </c>
      <c r="W4294">
        <v>-1412096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>
        <v>2009</v>
      </c>
      <c r="B4295" t="s">
        <v>128</v>
      </c>
      <c r="C4295" s="2">
        <v>-0.93558310739597295</v>
      </c>
      <c r="D4295" s="2">
        <f t="shared" si="201"/>
        <v>-1</v>
      </c>
      <c r="E4295" s="2">
        <v>67820</v>
      </c>
      <c r="F4295" s="2">
        <f t="shared" si="202"/>
        <v>1</v>
      </c>
      <c r="G4295" s="2">
        <f t="shared" si="203"/>
        <v>-1</v>
      </c>
      <c r="H4295">
        <v>1.34621851647944</v>
      </c>
      <c r="I4295">
        <v>-0.79297129983895298</v>
      </c>
      <c r="J4295">
        <v>-0.90600881260639998</v>
      </c>
      <c r="K4295">
        <v>-1.00553968415905</v>
      </c>
      <c r="L4295">
        <v>-1.29393952028263</v>
      </c>
      <c r="M4295">
        <v>-0.76363454815418097</v>
      </c>
      <c r="N4295">
        <v>-0.14380009046140399</v>
      </c>
      <c r="O4295">
        <v>-0.104949054923465</v>
      </c>
      <c r="P4295">
        <v>0</v>
      </c>
      <c r="Q4295">
        <v>3345073</v>
      </c>
      <c r="R4295">
        <v>-153200</v>
      </c>
      <c r="S4295">
        <v>-458116</v>
      </c>
      <c r="T4295">
        <v>-334345</v>
      </c>
      <c r="U4295">
        <v>0</v>
      </c>
      <c r="V4295">
        <v>-1281277</v>
      </c>
      <c r="W4295">
        <v>-1050315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>
        <v>2010</v>
      </c>
      <c r="B4296" t="s">
        <v>128</v>
      </c>
      <c r="C4296" s="2">
        <v>1.4562593591476001</v>
      </c>
      <c r="D4296" s="2">
        <f t="shared" si="201"/>
        <v>1</v>
      </c>
      <c r="E4296" s="2">
        <v>-1881002</v>
      </c>
      <c r="F4296" s="2">
        <f t="shared" si="202"/>
        <v>-1</v>
      </c>
      <c r="G4296" s="2">
        <f t="shared" si="203"/>
        <v>-1</v>
      </c>
      <c r="H4296">
        <v>0.66432757465334902</v>
      </c>
      <c r="I4296">
        <v>-1.59285157749724</v>
      </c>
      <c r="J4296">
        <v>-0.81824455586947298</v>
      </c>
      <c r="K4296">
        <v>-0.93881183082648201</v>
      </c>
      <c r="L4296">
        <v>-1.10741049125643</v>
      </c>
      <c r="M4296">
        <v>-0.76363454815418097</v>
      </c>
      <c r="N4296">
        <v>-0.30252234131288802</v>
      </c>
      <c r="O4296">
        <v>-0.14929435920086001</v>
      </c>
      <c r="P4296">
        <v>0</v>
      </c>
      <c r="Q4296">
        <v>2010513</v>
      </c>
      <c r="R4296">
        <v>-667546</v>
      </c>
      <c r="S4296">
        <v>-579262</v>
      </c>
      <c r="T4296">
        <v>-285865</v>
      </c>
      <c r="U4296">
        <v>0</v>
      </c>
      <c r="V4296">
        <v>1357572</v>
      </c>
      <c r="W4296">
        <v>-3716414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>
        <v>2011</v>
      </c>
      <c r="B4297" t="s">
        <v>128</v>
      </c>
      <c r="C4297" s="2">
        <v>0.16370778190671301</v>
      </c>
      <c r="D4297" s="2">
        <f t="shared" si="201"/>
        <v>1</v>
      </c>
      <c r="E4297" s="2">
        <v>4882842</v>
      </c>
      <c r="F4297" s="2">
        <f t="shared" si="202"/>
        <v>1</v>
      </c>
      <c r="G4297" s="2">
        <f t="shared" si="203"/>
        <v>1</v>
      </c>
      <c r="H4297">
        <v>-1.0684318347153601</v>
      </c>
      <c r="I4297">
        <v>-1.1997029158356201</v>
      </c>
      <c r="J4297">
        <v>-1.5687047850083</v>
      </c>
      <c r="K4297">
        <v>-0.84040527699335199</v>
      </c>
      <c r="L4297">
        <v>-1.00721787210753</v>
      </c>
      <c r="M4297">
        <v>-0.767713313731893</v>
      </c>
      <c r="N4297">
        <v>-0.484343303599788</v>
      </c>
      <c r="O4297">
        <v>-1.9333072472646099E-2</v>
      </c>
      <c r="P4297">
        <v>0</v>
      </c>
      <c r="Q4297">
        <v>3353003</v>
      </c>
      <c r="R4297">
        <v>-317847</v>
      </c>
      <c r="S4297">
        <v>-1546671</v>
      </c>
      <c r="T4297">
        <v>-61737</v>
      </c>
      <c r="U4297">
        <v>0</v>
      </c>
      <c r="V4297">
        <v>-476118</v>
      </c>
      <c r="W4297">
        <v>3932212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>
        <v>2012</v>
      </c>
      <c r="B4298" t="s">
        <v>128</v>
      </c>
      <c r="C4298" s="2">
        <v>0.46080455639009499</v>
      </c>
      <c r="D4298" s="2">
        <f t="shared" si="201"/>
        <v>1</v>
      </c>
      <c r="E4298" s="2">
        <v>390806</v>
      </c>
      <c r="F4298" s="2">
        <f t="shared" si="202"/>
        <v>1</v>
      </c>
      <c r="G4298" s="2">
        <f t="shared" si="203"/>
        <v>1</v>
      </c>
      <c r="H4298">
        <v>-7.4112086281351903</v>
      </c>
      <c r="I4298">
        <v>-1.10561011814054</v>
      </c>
      <c r="J4298">
        <v>-1.1976495575884401</v>
      </c>
      <c r="K4298">
        <v>-1.5583606355981101</v>
      </c>
      <c r="L4298">
        <v>-0.87928744967436301</v>
      </c>
      <c r="M4298">
        <v>-0.78327810166154299</v>
      </c>
      <c r="N4298">
        <v>-1.14261240180511</v>
      </c>
      <c r="O4298">
        <v>0.12282827660828401</v>
      </c>
      <c r="P4298">
        <v>0</v>
      </c>
      <c r="Q4298">
        <v>2387217</v>
      </c>
      <c r="R4298">
        <v>-38034</v>
      </c>
      <c r="S4298">
        <v>-2597775</v>
      </c>
      <c r="T4298">
        <v>279255</v>
      </c>
      <c r="U4298">
        <v>0</v>
      </c>
      <c r="V4298">
        <v>438216</v>
      </c>
      <c r="W4298">
        <v>-78073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>
        <v>2013</v>
      </c>
      <c r="B4299" t="s">
        <v>128</v>
      </c>
      <c r="C4299" s="2">
        <v>-0.772583019935147</v>
      </c>
      <c r="D4299" s="2">
        <f t="shared" si="201"/>
        <v>-1</v>
      </c>
      <c r="E4299" s="2">
        <v>1005188</v>
      </c>
      <c r="F4299" s="2">
        <f t="shared" si="202"/>
        <v>1</v>
      </c>
      <c r="G4299" s="2">
        <f t="shared" si="203"/>
        <v>-1</v>
      </c>
      <c r="H4299">
        <v>6.7813884372542104</v>
      </c>
      <c r="I4299">
        <v>-1.0621714234427599</v>
      </c>
      <c r="J4299">
        <v>-1.1061236021079499</v>
      </c>
      <c r="K4299">
        <v>-1.19911810505829</v>
      </c>
      <c r="L4299">
        <v>-1.5795905880591901</v>
      </c>
      <c r="M4299">
        <v>-0.75692236222195997</v>
      </c>
      <c r="N4299">
        <v>-0.83071345792747298</v>
      </c>
      <c r="O4299">
        <v>0.41939379089161999</v>
      </c>
      <c r="P4299">
        <v>0</v>
      </c>
      <c r="Q4299">
        <v>2181376</v>
      </c>
      <c r="R4299">
        <v>-77805</v>
      </c>
      <c r="S4299">
        <v>-1725808</v>
      </c>
      <c r="T4299">
        <v>871291</v>
      </c>
      <c r="U4299">
        <v>0</v>
      </c>
      <c r="V4299">
        <v>-346596</v>
      </c>
      <c r="W4299">
        <v>102730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>
        <v>2013</v>
      </c>
      <c r="B4300" t="s">
        <v>129</v>
      </c>
      <c r="C4300" s="2">
        <v>-0.36068919042587699</v>
      </c>
      <c r="D4300" s="2">
        <f t="shared" si="201"/>
        <v>-1</v>
      </c>
      <c r="E4300" s="2">
        <v>-1221663</v>
      </c>
      <c r="F4300" s="2">
        <f t="shared" si="202"/>
        <v>-1</v>
      </c>
      <c r="G4300" s="2">
        <f t="shared" si="203"/>
        <v>1</v>
      </c>
      <c r="H4300">
        <v>1.33862743092047</v>
      </c>
      <c r="I4300">
        <v>-0.680476167847757</v>
      </c>
      <c r="J4300">
        <v>-0.684989157263452</v>
      </c>
      <c r="K4300">
        <v>-0.67003240872755998</v>
      </c>
      <c r="L4300">
        <v>-0.62284269319735397</v>
      </c>
      <c r="M4300">
        <v>-0.63028498324454396</v>
      </c>
      <c r="N4300">
        <v>-0.49694622184475601</v>
      </c>
      <c r="O4300">
        <v>-0.12515852088673801</v>
      </c>
      <c r="P4300">
        <v>0</v>
      </c>
      <c r="Q4300">
        <v>3598264</v>
      </c>
      <c r="R4300">
        <v>-1047879</v>
      </c>
      <c r="S4300">
        <v>-1702994</v>
      </c>
      <c r="T4300">
        <v>-428908</v>
      </c>
      <c r="U4300">
        <v>0</v>
      </c>
      <c r="V4300">
        <v>-1266863</v>
      </c>
      <c r="W4300">
        <v>-373283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>
        <v>2014</v>
      </c>
      <c r="B4301" t="s">
        <v>129</v>
      </c>
      <c r="C4301" s="2">
        <v>-0.12652401155071399</v>
      </c>
      <c r="D4301" s="2">
        <f t="shared" si="201"/>
        <v>-1</v>
      </c>
      <c r="E4301" s="2">
        <v>-2167724</v>
      </c>
      <c r="F4301" s="2">
        <f t="shared" si="202"/>
        <v>-1</v>
      </c>
      <c r="G4301" s="2">
        <f t="shared" si="203"/>
        <v>1</v>
      </c>
      <c r="H4301">
        <v>1.2403541539826799</v>
      </c>
      <c r="I4301">
        <v>-0.70730260755433205</v>
      </c>
      <c r="J4301">
        <v>-0.64345227007489803</v>
      </c>
      <c r="K4301">
        <v>-0.67003240872755998</v>
      </c>
      <c r="L4301">
        <v>-0.62284269319735397</v>
      </c>
      <c r="M4301">
        <v>-0.63028498324454396</v>
      </c>
      <c r="N4301">
        <v>-0.61687593906771199</v>
      </c>
      <c r="O4301">
        <v>3.4684706195559002E-2</v>
      </c>
      <c r="P4301">
        <v>0</v>
      </c>
      <c r="Q4301">
        <v>6009950</v>
      </c>
      <c r="R4301">
        <v>-3331422</v>
      </c>
      <c r="S4301">
        <v>-3530851</v>
      </c>
      <c r="T4301">
        <v>198527</v>
      </c>
      <c r="U4301">
        <v>0</v>
      </c>
      <c r="V4301">
        <v>-660940</v>
      </c>
      <c r="W4301">
        <v>-852988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>
        <v>2011</v>
      </c>
      <c r="B4302" t="s">
        <v>130</v>
      </c>
      <c r="C4302" s="2">
        <v>8.2446558379110094E-2</v>
      </c>
      <c r="D4302" s="2">
        <f t="shared" si="201"/>
        <v>1</v>
      </c>
      <c r="E4302" s="2">
        <v>790887</v>
      </c>
      <c r="F4302" s="2">
        <f t="shared" si="202"/>
        <v>1</v>
      </c>
      <c r="G4302" s="2">
        <f t="shared" si="203"/>
        <v>1</v>
      </c>
      <c r="H4302">
        <v>3.5167595482316698</v>
      </c>
      <c r="I4302">
        <v>-0.429225556266571</v>
      </c>
      <c r="J4302">
        <v>-0.43284538783896398</v>
      </c>
      <c r="K4302">
        <v>-0.45466936308682498</v>
      </c>
      <c r="L4302">
        <v>-0.41227153479963802</v>
      </c>
      <c r="M4302">
        <v>-0.33626843358470498</v>
      </c>
      <c r="N4302">
        <v>-0.304274920995387</v>
      </c>
      <c r="O4302">
        <v>-0.37838968159134001</v>
      </c>
      <c r="P4302">
        <v>0</v>
      </c>
      <c r="Q4302">
        <v>12076351.8333333</v>
      </c>
      <c r="R4302">
        <v>-2271435.5</v>
      </c>
      <c r="S4302">
        <v>-3499553.3333333302</v>
      </c>
      <c r="T4302">
        <v>-4351968.5</v>
      </c>
      <c r="U4302">
        <v>0</v>
      </c>
      <c r="V4302">
        <v>-817659.66666666605</v>
      </c>
      <c r="W4302">
        <v>-344847.83333333302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>
        <v>2012</v>
      </c>
      <c r="B4303" t="s">
        <v>130</v>
      </c>
      <c r="C4303" s="2">
        <v>5.4472779406558598E-2</v>
      </c>
      <c r="D4303" s="2">
        <f t="shared" si="201"/>
        <v>1</v>
      </c>
      <c r="E4303" s="2">
        <v>769681</v>
      </c>
      <c r="F4303" s="2">
        <f t="shared" si="202"/>
        <v>1</v>
      </c>
      <c r="G4303" s="2">
        <f t="shared" si="203"/>
        <v>1</v>
      </c>
      <c r="H4303">
        <v>5.8478759003103198</v>
      </c>
      <c r="I4303">
        <v>-0.34659764411086702</v>
      </c>
      <c r="J4303">
        <v>-0.43284538783896398</v>
      </c>
      <c r="K4303">
        <v>-0.45466936308682498</v>
      </c>
      <c r="L4303">
        <v>-0.41227153479963802</v>
      </c>
      <c r="M4303">
        <v>-0.33626843358470498</v>
      </c>
      <c r="N4303">
        <v>-0.409611297246193</v>
      </c>
      <c r="O4303">
        <v>-0.37426744258537797</v>
      </c>
      <c r="P4303">
        <v>0</v>
      </c>
      <c r="Q4303">
        <v>9335514</v>
      </c>
      <c r="R4303">
        <v>-773559</v>
      </c>
      <c r="S4303">
        <v>-3641840</v>
      </c>
      <c r="T4303">
        <v>-3327599</v>
      </c>
      <c r="U4303">
        <v>0</v>
      </c>
      <c r="V4303">
        <v>-142412</v>
      </c>
      <c r="W4303">
        <v>-680423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>
        <v>2013</v>
      </c>
      <c r="B4304" t="s">
        <v>130</v>
      </c>
      <c r="C4304" s="2">
        <v>0.106615618400989</v>
      </c>
      <c r="D4304" s="2">
        <f t="shared" si="201"/>
        <v>1</v>
      </c>
      <c r="E4304" s="2">
        <v>562099</v>
      </c>
      <c r="F4304" s="2">
        <f t="shared" si="202"/>
        <v>1</v>
      </c>
      <c r="G4304" s="2">
        <f t="shared" si="203"/>
        <v>1</v>
      </c>
      <c r="H4304">
        <v>3.7204332749009001</v>
      </c>
      <c r="I4304">
        <v>-0.36769385475502803</v>
      </c>
      <c r="J4304">
        <v>-0.36631338761096199</v>
      </c>
      <c r="K4304">
        <v>-0.45466936308682498</v>
      </c>
      <c r="L4304">
        <v>-0.41227153479963802</v>
      </c>
      <c r="M4304">
        <v>-0.33626843358470498</v>
      </c>
      <c r="N4304">
        <v>-0.32445954737216498</v>
      </c>
      <c r="O4304">
        <v>-0.38611884099628002</v>
      </c>
      <c r="P4304">
        <v>0</v>
      </c>
      <c r="Q4304">
        <v>10318897</v>
      </c>
      <c r="R4304">
        <v>-836136</v>
      </c>
      <c r="S4304">
        <v>-3188633</v>
      </c>
      <c r="T4304">
        <v>-3794591</v>
      </c>
      <c r="U4304">
        <v>0</v>
      </c>
      <c r="V4304">
        <v>-495041</v>
      </c>
      <c r="W4304">
        <v>-1442397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>
        <v>2014</v>
      </c>
      <c r="B4305" t="s">
        <v>130</v>
      </c>
      <c r="C4305" s="2">
        <v>-4.8321250507478597E-2</v>
      </c>
      <c r="D4305" s="2">
        <f t="shared" si="201"/>
        <v>-1</v>
      </c>
      <c r="E4305" s="2">
        <v>1228081</v>
      </c>
      <c r="F4305" s="2">
        <f t="shared" si="202"/>
        <v>1</v>
      </c>
      <c r="G4305" s="2">
        <f t="shared" si="203"/>
        <v>-1</v>
      </c>
      <c r="H4305">
        <v>2.7068485399084099</v>
      </c>
      <c r="I4305">
        <v>-0.44452642081058702</v>
      </c>
      <c r="J4305">
        <v>-0.37664244200617403</v>
      </c>
      <c r="K4305">
        <v>-0.386896656710154</v>
      </c>
      <c r="L4305">
        <v>-0.41227153479963802</v>
      </c>
      <c r="M4305">
        <v>-0.33626843358470498</v>
      </c>
      <c r="N4305">
        <v>-0.19157924994087899</v>
      </c>
      <c r="O4305">
        <v>-0.35856938135419297</v>
      </c>
      <c r="P4305">
        <v>0</v>
      </c>
      <c r="Q4305">
        <v>11518772</v>
      </c>
      <c r="R4305">
        <v>-3732268</v>
      </c>
      <c r="S4305">
        <v>-2101674</v>
      </c>
      <c r="T4305">
        <v>-3933599</v>
      </c>
      <c r="U4305">
        <v>0</v>
      </c>
      <c r="V4305">
        <v>-1180134</v>
      </c>
      <c r="W4305">
        <v>656984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>
        <v>2015</v>
      </c>
      <c r="B4306" t="s">
        <v>130</v>
      </c>
      <c r="C4306" s="2">
        <v>0.153958914570762</v>
      </c>
      <c r="D4306" s="2">
        <f t="shared" si="201"/>
        <v>1</v>
      </c>
      <c r="E4306" s="2">
        <v>-604041</v>
      </c>
      <c r="F4306" s="2">
        <f t="shared" si="202"/>
        <v>-1</v>
      </c>
      <c r="G4306" s="2">
        <f t="shared" si="203"/>
        <v>-1</v>
      </c>
      <c r="H4306">
        <v>2.1412088483366598</v>
      </c>
      <c r="I4306">
        <v>-0.49294194902274202</v>
      </c>
      <c r="J4306">
        <v>-0.444118152469898</v>
      </c>
      <c r="K4306">
        <v>-0.38862784011641799</v>
      </c>
      <c r="L4306">
        <v>-0.36312872143330199</v>
      </c>
      <c r="M4306">
        <v>-0.33626843358470498</v>
      </c>
      <c r="N4306">
        <v>-0.24714525589925199</v>
      </c>
      <c r="O4306">
        <v>-0.36321485697600697</v>
      </c>
      <c r="P4306">
        <v>0</v>
      </c>
      <c r="Q4306">
        <v>12500525</v>
      </c>
      <c r="R4306">
        <v>-4134587</v>
      </c>
      <c r="S4306">
        <v>-2942329</v>
      </c>
      <c r="T4306">
        <v>-4324168</v>
      </c>
      <c r="U4306">
        <v>0</v>
      </c>
      <c r="V4306">
        <v>-1392347</v>
      </c>
      <c r="W4306">
        <v>-311135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>
        <v>2014</v>
      </c>
      <c r="B4307" t="s">
        <v>131</v>
      </c>
      <c r="C4307" s="2">
        <v>-0.46273935014358802</v>
      </c>
      <c r="D4307" s="2">
        <f t="shared" si="201"/>
        <v>-1</v>
      </c>
      <c r="E4307" s="2">
        <v>-54302</v>
      </c>
      <c r="F4307" s="2">
        <f t="shared" si="202"/>
        <v>-1</v>
      </c>
      <c r="G4307" s="2">
        <f t="shared" si="203"/>
        <v>1</v>
      </c>
      <c r="H4307">
        <v>0.92091158074819301</v>
      </c>
      <c r="I4307">
        <v>-5.3686098731135301</v>
      </c>
      <c r="J4307">
        <v>-5.3686098731135301</v>
      </c>
      <c r="K4307">
        <v>-5.3686098731135301</v>
      </c>
      <c r="L4307">
        <v>-5.3686098731135301</v>
      </c>
      <c r="M4307">
        <v>-5.3686098731135301</v>
      </c>
      <c r="N4307">
        <v>-0.119514013753845</v>
      </c>
      <c r="O4307">
        <v>-0.27618769652915598</v>
      </c>
      <c r="P4307">
        <v>0</v>
      </c>
      <c r="Q4307">
        <v>117349</v>
      </c>
      <c r="R4307">
        <v>-59102</v>
      </c>
      <c r="S4307">
        <v>-13357</v>
      </c>
      <c r="T4307">
        <v>-30867</v>
      </c>
      <c r="U4307">
        <v>0</v>
      </c>
      <c r="V4307">
        <v>52919</v>
      </c>
      <c r="W4307">
        <v>-121244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>
        <v>2015</v>
      </c>
      <c r="B4308" t="s">
        <v>131</v>
      </c>
      <c r="C4308" s="2">
        <v>1.18132736370819</v>
      </c>
      <c r="D4308" s="2">
        <f t="shared" si="201"/>
        <v>1</v>
      </c>
      <c r="E4308" s="2">
        <v>-54302</v>
      </c>
      <c r="F4308" s="2">
        <f t="shared" si="202"/>
        <v>-1</v>
      </c>
      <c r="G4308" s="2">
        <f t="shared" si="203"/>
        <v>-1</v>
      </c>
      <c r="H4308">
        <v>0.92091158074819301</v>
      </c>
      <c r="I4308">
        <v>-5.3686098731135301</v>
      </c>
      <c r="J4308">
        <v>-5.60137536854287</v>
      </c>
      <c r="K4308">
        <v>-5.60137536854287</v>
      </c>
      <c r="L4308">
        <v>-5.60137536854287</v>
      </c>
      <c r="M4308">
        <v>-5.60137536854287</v>
      </c>
      <c r="N4308">
        <v>-0.119514013753845</v>
      </c>
      <c r="O4308">
        <v>-0.27618769652915598</v>
      </c>
      <c r="P4308">
        <v>0</v>
      </c>
      <c r="Q4308">
        <v>117349</v>
      </c>
      <c r="R4308">
        <v>-59102</v>
      </c>
      <c r="S4308">
        <v>-13357</v>
      </c>
      <c r="T4308">
        <v>-30867</v>
      </c>
      <c r="U4308">
        <v>0</v>
      </c>
      <c r="V4308">
        <v>52919</v>
      </c>
      <c r="W4308">
        <v>-121244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>
        <v>2014</v>
      </c>
      <c r="B4309" t="s">
        <v>131</v>
      </c>
      <c r="C4309" s="2">
        <v>-2.0058968283596301</v>
      </c>
      <c r="D4309" s="2">
        <f t="shared" si="201"/>
        <v>-1</v>
      </c>
      <c r="E4309" s="2">
        <v>-789864</v>
      </c>
      <c r="F4309" s="2">
        <f t="shared" si="202"/>
        <v>-1</v>
      </c>
      <c r="G4309" s="2">
        <f t="shared" si="203"/>
        <v>1</v>
      </c>
      <c r="H4309">
        <v>0.388386410800659</v>
      </c>
      <c r="I4309">
        <v>-3.6371114175497898</v>
      </c>
      <c r="J4309">
        <v>-3.6371114175497898</v>
      </c>
      <c r="K4309">
        <v>-3.6371114175497898</v>
      </c>
      <c r="L4309">
        <v>-3.6371114175497898</v>
      </c>
      <c r="M4309">
        <v>-3.6371114175497898</v>
      </c>
      <c r="N4309">
        <v>-0.114505893019038</v>
      </c>
      <c r="O4309">
        <v>-0.33819262972641401</v>
      </c>
      <c r="P4309">
        <v>0</v>
      </c>
      <c r="Q4309">
        <v>393771</v>
      </c>
      <c r="R4309">
        <v>-528320</v>
      </c>
      <c r="S4309">
        <v>-42942</v>
      </c>
      <c r="T4309">
        <v>-126829</v>
      </c>
      <c r="U4309">
        <v>0</v>
      </c>
      <c r="V4309">
        <v>1684</v>
      </c>
      <c r="W4309">
        <v>-487228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>
        <v>2015</v>
      </c>
      <c r="B4310" t="s">
        <v>131</v>
      </c>
      <c r="C4310" s="2">
        <v>2.6537627894453402</v>
      </c>
      <c r="D4310" s="2">
        <f t="shared" si="201"/>
        <v>1</v>
      </c>
      <c r="E4310" s="2">
        <v>-789864</v>
      </c>
      <c r="F4310" s="2">
        <f t="shared" si="202"/>
        <v>-1</v>
      </c>
      <c r="G4310" s="2">
        <f t="shared" si="203"/>
        <v>-1</v>
      </c>
      <c r="H4310">
        <v>0.388386410800659</v>
      </c>
      <c r="I4310">
        <v>-3.6371114175497898</v>
      </c>
      <c r="J4310">
        <v>-4.4828733188347201</v>
      </c>
      <c r="K4310">
        <v>-4.4828733188347201</v>
      </c>
      <c r="L4310">
        <v>-4.4828733188347201</v>
      </c>
      <c r="M4310">
        <v>-4.4828733188347201</v>
      </c>
      <c r="N4310">
        <v>-0.114505893019038</v>
      </c>
      <c r="O4310">
        <v>-0.33819262972641401</v>
      </c>
      <c r="P4310">
        <v>0</v>
      </c>
      <c r="Q4310">
        <v>393771</v>
      </c>
      <c r="R4310">
        <v>-528320</v>
      </c>
      <c r="S4310">
        <v>-42942</v>
      </c>
      <c r="T4310">
        <v>-126829</v>
      </c>
      <c r="U4310">
        <v>0</v>
      </c>
      <c r="V4310">
        <v>1684</v>
      </c>
      <c r="W4310">
        <v>-487228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>
        <v>2014</v>
      </c>
      <c r="B4311" t="s">
        <v>132</v>
      </c>
      <c r="C4311" s="2">
        <v>-0.42171222553694698</v>
      </c>
      <c r="D4311" s="2">
        <f t="shared" si="201"/>
        <v>-1</v>
      </c>
      <c r="E4311" s="2">
        <v>-249814.5</v>
      </c>
      <c r="F4311" s="2">
        <f t="shared" si="202"/>
        <v>-1</v>
      </c>
      <c r="G4311" s="2">
        <f t="shared" si="203"/>
        <v>1</v>
      </c>
      <c r="H4311">
        <v>1.0902092508714101</v>
      </c>
      <c r="I4311">
        <v>-1.57971212552028</v>
      </c>
      <c r="J4311">
        <v>-1.48673982502126</v>
      </c>
      <c r="K4311">
        <v>-1.78456957404952</v>
      </c>
      <c r="L4311">
        <v>-1.29203428013578</v>
      </c>
      <c r="M4311">
        <v>-1.29203428013578</v>
      </c>
      <c r="N4311">
        <v>-2.6712044992650199E-2</v>
      </c>
      <c r="O4311">
        <v>-0.19777803410804201</v>
      </c>
      <c r="P4311">
        <v>0</v>
      </c>
      <c r="Q4311">
        <v>1906178</v>
      </c>
      <c r="R4311">
        <v>-1223496</v>
      </c>
      <c r="S4311">
        <v>-48493.25</v>
      </c>
      <c r="T4311">
        <v>-359047.75</v>
      </c>
      <c r="U4311">
        <v>0</v>
      </c>
      <c r="V4311">
        <v>-134646.75</v>
      </c>
      <c r="W4311">
        <v>-390308.75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>
        <v>2015</v>
      </c>
      <c r="B4312" t="s">
        <v>132</v>
      </c>
      <c r="C4312" s="2">
        <v>-0.36492436005006401</v>
      </c>
      <c r="D4312" s="2">
        <f t="shared" si="201"/>
        <v>-1</v>
      </c>
      <c r="E4312" s="2">
        <v>-610816</v>
      </c>
      <c r="F4312" s="2">
        <f t="shared" si="202"/>
        <v>-1</v>
      </c>
      <c r="G4312" s="2">
        <f t="shared" si="203"/>
        <v>1</v>
      </c>
      <c r="H4312">
        <v>0.75643357008564804</v>
      </c>
      <c r="I4312">
        <v>-1.4264768382613799</v>
      </c>
      <c r="J4312">
        <v>-1.48673982502126</v>
      </c>
      <c r="K4312">
        <v>-1.78456957404952</v>
      </c>
      <c r="L4312">
        <v>-1.29203428013578</v>
      </c>
      <c r="M4312">
        <v>-1.87075030777647</v>
      </c>
      <c r="N4312">
        <v>-8.6564419549867794E-2</v>
      </c>
      <c r="O4312">
        <v>-1.8140607103331201E-2</v>
      </c>
      <c r="P4312">
        <v>0</v>
      </c>
      <c r="Q4312">
        <v>1448419</v>
      </c>
      <c r="R4312">
        <v>-192848</v>
      </c>
      <c r="S4312">
        <v>-119411</v>
      </c>
      <c r="T4312">
        <v>-25024</v>
      </c>
      <c r="U4312">
        <v>0</v>
      </c>
      <c r="V4312">
        <v>-114625</v>
      </c>
      <c r="W4312">
        <v>-1607327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>
        <v>2016</v>
      </c>
      <c r="B4313" t="s">
        <v>132</v>
      </c>
      <c r="C4313" s="2">
        <v>8.6213650668591907E-2</v>
      </c>
      <c r="D4313" s="2">
        <f t="shared" si="201"/>
        <v>1</v>
      </c>
      <c r="E4313" s="2">
        <v>-654563</v>
      </c>
      <c r="F4313" s="2">
        <f t="shared" si="202"/>
        <v>-1</v>
      </c>
      <c r="G4313" s="2">
        <f t="shared" si="203"/>
        <v>-1</v>
      </c>
      <c r="H4313">
        <v>0.88152916765368095</v>
      </c>
      <c r="I4313">
        <v>-1.8023835126480501</v>
      </c>
      <c r="J4313">
        <v>-1.40970408570808</v>
      </c>
      <c r="K4313">
        <v>-1.78456957404952</v>
      </c>
      <c r="L4313">
        <v>-1.29203428013578</v>
      </c>
      <c r="M4313">
        <v>-1.4300347795403701</v>
      </c>
      <c r="N4313">
        <v>-1.4293316310744E-2</v>
      </c>
      <c r="O4313">
        <v>-0.22776522764460999</v>
      </c>
      <c r="P4313">
        <v>0</v>
      </c>
      <c r="Q4313">
        <v>1793695</v>
      </c>
      <c r="R4313">
        <v>-2300685</v>
      </c>
      <c r="S4313">
        <v>-24417</v>
      </c>
      <c r="T4313">
        <v>-389087</v>
      </c>
      <c r="U4313">
        <v>0</v>
      </c>
      <c r="V4313">
        <v>82902</v>
      </c>
      <c r="W4313">
        <v>183029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>
        <v>2017</v>
      </c>
      <c r="B4314" t="s">
        <v>132</v>
      </c>
      <c r="C4314" s="2">
        <v>1.8553936382696999E-2</v>
      </c>
      <c r="D4314" s="2">
        <f t="shared" si="201"/>
        <v>1</v>
      </c>
      <c r="E4314" s="2">
        <v>235485</v>
      </c>
      <c r="F4314" s="2">
        <f t="shared" si="202"/>
        <v>1</v>
      </c>
      <c r="G4314" s="2">
        <f t="shared" si="203"/>
        <v>1</v>
      </c>
      <c r="H4314">
        <v>1.44003331980155</v>
      </c>
      <c r="I4314">
        <v>-1.4464952554819701</v>
      </c>
      <c r="J4314">
        <v>-1.73698543618298</v>
      </c>
      <c r="K4314">
        <v>-1.59330540882668</v>
      </c>
      <c r="L4314">
        <v>-1.29203428013578</v>
      </c>
      <c r="M4314">
        <v>-1.60083821322123</v>
      </c>
      <c r="N4314">
        <v>-1.0822863778880599E-2</v>
      </c>
      <c r="O4314">
        <v>-0.21950300796803901</v>
      </c>
      <c r="P4314">
        <v>0</v>
      </c>
      <c r="Q4314">
        <v>2731412</v>
      </c>
      <c r="R4314">
        <v>-889185</v>
      </c>
      <c r="S4314">
        <v>-28154</v>
      </c>
      <c r="T4314">
        <v>-571003</v>
      </c>
      <c r="U4314">
        <v>0</v>
      </c>
      <c r="V4314">
        <v>-469330</v>
      </c>
      <c r="W4314">
        <v>-538255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>
        <v>2018</v>
      </c>
      <c r="B4315" t="s">
        <v>132</v>
      </c>
      <c r="C4315" s="2">
        <v>7.4020243847379902E-2</v>
      </c>
      <c r="D4315" s="2">
        <f t="shared" si="201"/>
        <v>1</v>
      </c>
      <c r="E4315" s="2">
        <v>30636</v>
      </c>
      <c r="F4315" s="2">
        <f t="shared" si="202"/>
        <v>1</v>
      </c>
      <c r="G4315" s="2">
        <f t="shared" si="203"/>
        <v>1</v>
      </c>
      <c r="H4315">
        <v>1.43896461992432</v>
      </c>
      <c r="I4315">
        <v>-1.5992708121455499</v>
      </c>
      <c r="J4315">
        <v>-1.4400735609426101</v>
      </c>
      <c r="K4315">
        <v>-1.84012623865909</v>
      </c>
      <c r="L4315">
        <v>-1.29203428013578</v>
      </c>
      <c r="M4315">
        <v>-1.50750869587821</v>
      </c>
      <c r="N4315">
        <v>-1.39842210386958E-2</v>
      </c>
      <c r="O4315">
        <v>-0.28684282085724999</v>
      </c>
      <c r="P4315">
        <v>0</v>
      </c>
      <c r="Q4315">
        <v>1651186</v>
      </c>
      <c r="R4315">
        <v>-1511266</v>
      </c>
      <c r="S4315">
        <v>-21991</v>
      </c>
      <c r="T4315">
        <v>-451077</v>
      </c>
      <c r="U4315">
        <v>0</v>
      </c>
      <c r="V4315">
        <v>-37534</v>
      </c>
      <c r="W4315">
        <v>401318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>
        <v>2016</v>
      </c>
      <c r="B4316" t="s">
        <v>133</v>
      </c>
      <c r="C4316" s="2">
        <v>2.2004561581348199</v>
      </c>
      <c r="D4316" s="2">
        <f t="shared" si="201"/>
        <v>1</v>
      </c>
      <c r="E4316" s="2">
        <v>55160</v>
      </c>
      <c r="F4316" s="2">
        <f t="shared" si="202"/>
        <v>1</v>
      </c>
      <c r="G4316" s="2">
        <f t="shared" si="203"/>
        <v>1</v>
      </c>
      <c r="H4316">
        <v>5.3766360617308004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-0.88228663299785604</v>
      </c>
      <c r="O4316">
        <v>0.37830087563129</v>
      </c>
      <c r="P4316">
        <v>0</v>
      </c>
      <c r="Q4316">
        <v>165138</v>
      </c>
      <c r="R4316">
        <v>0</v>
      </c>
      <c r="S4316">
        <v>-138761</v>
      </c>
      <c r="T4316">
        <v>59497</v>
      </c>
      <c r="U4316">
        <v>0</v>
      </c>
      <c r="V4316">
        <v>-30714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>
        <v>2018</v>
      </c>
      <c r="B4317" t="s">
        <v>133</v>
      </c>
      <c r="C4317" s="2">
        <v>0.79456868663332203</v>
      </c>
      <c r="D4317" s="2">
        <f t="shared" si="201"/>
        <v>1</v>
      </c>
      <c r="E4317" s="2">
        <v>224384</v>
      </c>
      <c r="F4317" s="2">
        <f t="shared" si="202"/>
        <v>1</v>
      </c>
      <c r="G4317" s="2">
        <f t="shared" si="203"/>
        <v>1</v>
      </c>
      <c r="H4317">
        <v>-16.296893667861401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-0.33644783304619802</v>
      </c>
      <c r="O4317">
        <v>0.18159219481201799</v>
      </c>
      <c r="P4317">
        <v>0</v>
      </c>
      <c r="Q4317">
        <v>245529</v>
      </c>
      <c r="R4317">
        <v>0</v>
      </c>
      <c r="S4317">
        <v>-78674</v>
      </c>
      <c r="T4317">
        <v>42463</v>
      </c>
      <c r="U4317">
        <v>0</v>
      </c>
      <c r="V4317">
        <v>15066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>
        <v>2018</v>
      </c>
      <c r="B4318" t="s">
        <v>133</v>
      </c>
      <c r="C4318" s="2">
        <v>-0.37757483374027001</v>
      </c>
      <c r="D4318" s="2">
        <f t="shared" si="201"/>
        <v>-1</v>
      </c>
      <c r="E4318" s="2">
        <v>-27990</v>
      </c>
      <c r="F4318" s="2">
        <f t="shared" si="202"/>
        <v>-1</v>
      </c>
      <c r="G4318" s="2">
        <f t="shared" si="203"/>
        <v>1</v>
      </c>
      <c r="H4318">
        <v>0.92201589532468498</v>
      </c>
      <c r="I4318">
        <v>-0.67379368954958097</v>
      </c>
      <c r="J4318">
        <v>-0.67379368954958097</v>
      </c>
      <c r="K4318">
        <v>-0.67379368954958097</v>
      </c>
      <c r="L4318">
        <v>-0.67379368954958097</v>
      </c>
      <c r="M4318">
        <v>-0.67379368954958097</v>
      </c>
      <c r="N4318">
        <v>-0.37578813182069498</v>
      </c>
      <c r="O4318">
        <v>6.8143556676693903E-2</v>
      </c>
      <c r="P4318">
        <v>0</v>
      </c>
      <c r="Q4318">
        <v>74131</v>
      </c>
      <c r="R4318">
        <v>0</v>
      </c>
      <c r="S4318">
        <v>-26531</v>
      </c>
      <c r="T4318">
        <v>4811</v>
      </c>
      <c r="U4318">
        <v>0</v>
      </c>
      <c r="V4318">
        <v>-31027</v>
      </c>
      <c r="W4318">
        <v>-49374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>
        <v>2017</v>
      </c>
      <c r="B4319" t="s">
        <v>134</v>
      </c>
      <c r="C4319" s="2">
        <v>-5.2471263983076298E-2</v>
      </c>
      <c r="D4319" s="2">
        <f t="shared" si="201"/>
        <v>-1</v>
      </c>
      <c r="E4319" s="2">
        <v>-15676</v>
      </c>
      <c r="F4319" s="2">
        <f t="shared" si="202"/>
        <v>-1</v>
      </c>
      <c r="G4319" s="2">
        <f t="shared" si="203"/>
        <v>1</v>
      </c>
      <c r="H4319">
        <v>1.38641953537584</v>
      </c>
      <c r="I4319">
        <v>-0.14435957342830499</v>
      </c>
      <c r="J4319">
        <v>-0.14435957342830499</v>
      </c>
      <c r="K4319">
        <v>-0.14435957342830499</v>
      </c>
      <c r="L4319">
        <v>-0.14435957342830499</v>
      </c>
      <c r="M4319">
        <v>-0.14435957342830499</v>
      </c>
      <c r="N4319">
        <v>-0.13890391425721399</v>
      </c>
      <c r="O4319">
        <v>-0.20884440040970101</v>
      </c>
      <c r="P4319">
        <v>0</v>
      </c>
      <c r="Q4319">
        <v>298754</v>
      </c>
      <c r="R4319">
        <v>0</v>
      </c>
      <c r="S4319">
        <v>-39522</v>
      </c>
      <c r="T4319">
        <v>-59422</v>
      </c>
      <c r="U4319">
        <v>0</v>
      </c>
      <c r="V4319">
        <v>-171073</v>
      </c>
      <c r="W4319">
        <v>-44413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>
        <v>2018</v>
      </c>
      <c r="B4320" t="s">
        <v>134</v>
      </c>
      <c r="C4320" s="2">
        <v>-0.26328943573968999</v>
      </c>
      <c r="D4320" s="2">
        <f t="shared" si="201"/>
        <v>-1</v>
      </c>
      <c r="E4320" s="2">
        <v>-2739</v>
      </c>
      <c r="F4320" s="2">
        <f t="shared" si="202"/>
        <v>-1</v>
      </c>
      <c r="G4320" s="2">
        <f t="shared" si="203"/>
        <v>1</v>
      </c>
      <c r="H4320">
        <v>2.1979716881470499</v>
      </c>
      <c r="I4320">
        <v>-0.25088916658656102</v>
      </c>
      <c r="J4320">
        <v>-0.25088916658656102</v>
      </c>
      <c r="K4320">
        <v>-0.25088916658656102</v>
      </c>
      <c r="L4320">
        <v>-0.25088916658656102</v>
      </c>
      <c r="M4320">
        <v>-0.25088916658656102</v>
      </c>
      <c r="N4320">
        <v>-0.241127559357877</v>
      </c>
      <c r="O4320">
        <v>-0.60761318850331603</v>
      </c>
      <c r="P4320">
        <v>0</v>
      </c>
      <c r="Q4320">
        <v>10403</v>
      </c>
      <c r="R4320">
        <v>-37</v>
      </c>
      <c r="S4320">
        <v>-2389</v>
      </c>
      <c r="T4320">
        <v>-6020</v>
      </c>
      <c r="U4320">
        <v>0</v>
      </c>
      <c r="V4320">
        <v>-2166</v>
      </c>
      <c r="W4320">
        <v>-2530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>
        <v>2014</v>
      </c>
      <c r="B4321" t="s">
        <v>135</v>
      </c>
      <c r="C4321" s="2">
        <v>-8.2425895053224299E-2</v>
      </c>
      <c r="D4321" s="2">
        <f t="shared" si="201"/>
        <v>-1</v>
      </c>
      <c r="E4321" s="2">
        <v>-81034.5</v>
      </c>
      <c r="F4321" s="2">
        <f t="shared" si="202"/>
        <v>-1</v>
      </c>
      <c r="G4321" s="2">
        <f t="shared" si="203"/>
        <v>1</v>
      </c>
      <c r="H4321">
        <v>1.23325075872291</v>
      </c>
      <c r="I4321">
        <v>-0.94748513197962803</v>
      </c>
      <c r="J4321">
        <v>-0.68221463900594603</v>
      </c>
      <c r="K4321">
        <v>-0.41564320119396297</v>
      </c>
      <c r="L4321">
        <v>-5.6383615127335897E-2</v>
      </c>
      <c r="M4321">
        <v>-5.6383615127335897E-2</v>
      </c>
      <c r="N4321">
        <v>-0.21637157972802301</v>
      </c>
      <c r="O4321">
        <v>2.69192373008001E-3</v>
      </c>
      <c r="P4321">
        <v>0</v>
      </c>
      <c r="Q4321">
        <v>5639326.75</v>
      </c>
      <c r="R4321">
        <v>-2376484</v>
      </c>
      <c r="S4321">
        <v>-1162085.75</v>
      </c>
      <c r="T4321">
        <v>14457.75</v>
      </c>
      <c r="U4321">
        <v>0</v>
      </c>
      <c r="V4321">
        <v>-1010275.75</v>
      </c>
      <c r="W4321">
        <v>-1185973.5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>
        <v>2016</v>
      </c>
      <c r="B4322" t="s">
        <v>135</v>
      </c>
      <c r="C4322" s="2">
        <v>0.119663422338743</v>
      </c>
      <c r="D4322" s="2">
        <f t="shared" si="201"/>
        <v>1</v>
      </c>
      <c r="E4322" s="2">
        <v>567727</v>
      </c>
      <c r="F4322" s="2">
        <f t="shared" si="202"/>
        <v>1</v>
      </c>
      <c r="G4322" s="2">
        <f t="shared" si="203"/>
        <v>1</v>
      </c>
      <c r="H4322">
        <v>1.3321007474948801</v>
      </c>
      <c r="I4322">
        <v>-0.57912402857270096</v>
      </c>
      <c r="J4322">
        <v>-0.44938460542752301</v>
      </c>
      <c r="K4322">
        <v>-0.41564320119396297</v>
      </c>
      <c r="L4322">
        <v>-5.6383615127335897E-2</v>
      </c>
      <c r="M4322">
        <v>-0.79403866298832904</v>
      </c>
      <c r="N4322">
        <v>-0.162780133371246</v>
      </c>
      <c r="O4322">
        <v>2.5703124347791501E-3</v>
      </c>
      <c r="P4322">
        <v>0</v>
      </c>
      <c r="Q4322">
        <v>5869481</v>
      </c>
      <c r="R4322">
        <v>-977221</v>
      </c>
      <c r="S4322">
        <v>-909938</v>
      </c>
      <c r="T4322">
        <v>14368</v>
      </c>
      <c r="U4322">
        <v>0</v>
      </c>
      <c r="V4322">
        <v>-1118333</v>
      </c>
      <c r="W4322">
        <v>-2310630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>
        <v>2017</v>
      </c>
      <c r="B4323" t="s">
        <v>135</v>
      </c>
      <c r="C4323" s="2">
        <v>-0.18729590531995299</v>
      </c>
      <c r="D4323" s="2">
        <f t="shared" si="201"/>
        <v>-1</v>
      </c>
      <c r="E4323" s="2">
        <v>732932</v>
      </c>
      <c r="F4323" s="2">
        <f t="shared" si="202"/>
        <v>1</v>
      </c>
      <c r="G4323" s="2">
        <f t="shared" si="203"/>
        <v>-1</v>
      </c>
      <c r="H4323">
        <v>1.59814441403812</v>
      </c>
      <c r="I4323">
        <v>-0.81345173150382299</v>
      </c>
      <c r="J4323">
        <v>-0.53445134860392696</v>
      </c>
      <c r="K4323">
        <v>-0.29297571248315502</v>
      </c>
      <c r="L4323">
        <v>-5.6383615127335897E-2</v>
      </c>
      <c r="M4323">
        <v>-1.1420816682472299</v>
      </c>
      <c r="N4323">
        <v>-0.27029998305291097</v>
      </c>
      <c r="O4323">
        <v>2.9585403691722301E-3</v>
      </c>
      <c r="P4323">
        <v>0</v>
      </c>
      <c r="Q4323">
        <v>6124946</v>
      </c>
      <c r="R4323">
        <v>-2621486</v>
      </c>
      <c r="S4323">
        <v>-1576736</v>
      </c>
      <c r="T4323">
        <v>17258</v>
      </c>
      <c r="U4323">
        <v>0</v>
      </c>
      <c r="V4323">
        <v>224925</v>
      </c>
      <c r="W4323">
        <v>-1435975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>
        <v>2018</v>
      </c>
      <c r="B4324" t="s">
        <v>135</v>
      </c>
      <c r="C4324" s="2">
        <v>-6.2452075981487602E-2</v>
      </c>
      <c r="D4324" s="2">
        <f t="shared" si="201"/>
        <v>-1</v>
      </c>
      <c r="E4324" s="2">
        <v>-1346884</v>
      </c>
      <c r="F4324" s="2">
        <f t="shared" si="202"/>
        <v>-1</v>
      </c>
      <c r="G4324" s="2">
        <f t="shared" si="203"/>
        <v>1</v>
      </c>
      <c r="H4324">
        <v>1.04890335098179</v>
      </c>
      <c r="I4324">
        <v>-1.1285303141129599</v>
      </c>
      <c r="J4324">
        <v>-0.77392985302559403</v>
      </c>
      <c r="K4324">
        <v>-0.448067580610709</v>
      </c>
      <c r="L4324">
        <v>-5.6383615127335897E-2</v>
      </c>
      <c r="M4324">
        <v>-1.2067595208906501</v>
      </c>
      <c r="N4324">
        <v>-0.24981301475176099</v>
      </c>
      <c r="O4324">
        <v>4.19783377176216E-3</v>
      </c>
      <c r="P4324">
        <v>0</v>
      </c>
      <c r="Q4324">
        <v>7191209</v>
      </c>
      <c r="R4324">
        <v>-5907229</v>
      </c>
      <c r="S4324">
        <v>-1710912</v>
      </c>
      <c r="T4324">
        <v>28750</v>
      </c>
      <c r="U4324">
        <v>0</v>
      </c>
      <c r="V4324">
        <v>-142024</v>
      </c>
      <c r="W4324">
        <v>-806678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>
        <v>2013</v>
      </c>
      <c r="B4325" t="s">
        <v>136</v>
      </c>
      <c r="C4325" s="2">
        <v>-0.124770457861746</v>
      </c>
      <c r="D4325" s="2">
        <f t="shared" si="201"/>
        <v>-1</v>
      </c>
      <c r="E4325" s="2">
        <v>-3259525.25</v>
      </c>
      <c r="F4325" s="2">
        <f t="shared" si="202"/>
        <v>-1</v>
      </c>
      <c r="G4325" s="2">
        <f t="shared" si="203"/>
        <v>1</v>
      </c>
      <c r="H4325">
        <v>1.24753925459906</v>
      </c>
      <c r="I4325">
        <v>-0.94739103303243799</v>
      </c>
      <c r="J4325">
        <v>-0.82649564105111095</v>
      </c>
      <c r="K4325">
        <v>-0.79337692313266805</v>
      </c>
      <c r="L4325">
        <v>-0.66102701004834996</v>
      </c>
      <c r="M4325">
        <v>-0.66102701004834996</v>
      </c>
      <c r="N4325">
        <v>-0.29897115543101499</v>
      </c>
      <c r="O4325">
        <v>-0.114355918532553</v>
      </c>
      <c r="P4325">
        <v>0</v>
      </c>
      <c r="Q4325">
        <v>16696436</v>
      </c>
      <c r="R4325">
        <v>-10676394.75</v>
      </c>
      <c r="S4325">
        <v>-4754050.25</v>
      </c>
      <c r="T4325">
        <v>-1818415.5</v>
      </c>
      <c r="U4325">
        <v>0</v>
      </c>
      <c r="V4325">
        <v>-886094.75</v>
      </c>
      <c r="W4325">
        <v>-1821006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>
        <v>2014</v>
      </c>
      <c r="B4326" t="s">
        <v>136</v>
      </c>
      <c r="C4326" s="2">
        <v>-0.238612373589282</v>
      </c>
      <c r="D4326" s="2">
        <f t="shared" si="201"/>
        <v>-1</v>
      </c>
      <c r="E4326" s="2">
        <v>-1030798</v>
      </c>
      <c r="F4326" s="2">
        <f t="shared" si="202"/>
        <v>-1</v>
      </c>
      <c r="G4326" s="2">
        <f t="shared" si="203"/>
        <v>1</v>
      </c>
      <c r="H4326">
        <v>1.60552316502934</v>
      </c>
      <c r="I4326">
        <v>-0.82539486846959498</v>
      </c>
      <c r="J4326">
        <v>-0.82649564105111095</v>
      </c>
      <c r="K4326">
        <v>-0.79337692313266805</v>
      </c>
      <c r="L4326">
        <v>-0.66102701004834996</v>
      </c>
      <c r="M4326">
        <v>-0.80947800555141902</v>
      </c>
      <c r="N4326">
        <v>-0.41597071616662901</v>
      </c>
      <c r="O4326">
        <v>-0.11104583217081999</v>
      </c>
      <c r="P4326">
        <v>0</v>
      </c>
      <c r="Q4326">
        <v>8261555</v>
      </c>
      <c r="R4326">
        <v>-3818403</v>
      </c>
      <c r="S4326">
        <v>-3272919</v>
      </c>
      <c r="T4326">
        <v>-873725</v>
      </c>
      <c r="U4326">
        <v>0</v>
      </c>
      <c r="V4326">
        <v>-327690</v>
      </c>
      <c r="W4326">
        <v>-999616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>
        <v>2015</v>
      </c>
      <c r="B4327" t="s">
        <v>136</v>
      </c>
      <c r="C4327" s="2">
        <v>-0.15989768179719199</v>
      </c>
      <c r="D4327" s="2">
        <f t="shared" si="201"/>
        <v>-1</v>
      </c>
      <c r="E4327" s="2">
        <v>-4087141</v>
      </c>
      <c r="F4327" s="2">
        <f t="shared" si="202"/>
        <v>-1</v>
      </c>
      <c r="G4327" s="2">
        <f t="shared" si="203"/>
        <v>1</v>
      </c>
      <c r="H4327">
        <v>1.14055379566249</v>
      </c>
      <c r="I4327">
        <v>-0.84352658783961998</v>
      </c>
      <c r="J4327">
        <v>-0.77335002585843904</v>
      </c>
      <c r="K4327">
        <v>-0.79337692313266805</v>
      </c>
      <c r="L4327">
        <v>-0.66102701004834996</v>
      </c>
      <c r="M4327">
        <v>-0.84234819493817703</v>
      </c>
      <c r="N4327">
        <v>-0.282878474362665</v>
      </c>
      <c r="O4327">
        <v>-9.7059103244251502E-2</v>
      </c>
      <c r="P4327">
        <v>0</v>
      </c>
      <c r="Q4327">
        <v>17128789</v>
      </c>
      <c r="R4327">
        <v>-9416643</v>
      </c>
      <c r="S4327">
        <v>-4614634</v>
      </c>
      <c r="T4327">
        <v>-1583338</v>
      </c>
      <c r="U4327">
        <v>0</v>
      </c>
      <c r="V4327">
        <v>-1977664</v>
      </c>
      <c r="W4327">
        <v>-3623651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>
        <v>2017</v>
      </c>
      <c r="B4328" t="s">
        <v>136</v>
      </c>
      <c r="C4328" s="2">
        <v>0.90070750894974805</v>
      </c>
      <c r="D4328" s="2">
        <f t="shared" si="201"/>
        <v>1</v>
      </c>
      <c r="E4328" s="2">
        <v>-4441795</v>
      </c>
      <c r="F4328" s="2">
        <f t="shared" si="202"/>
        <v>-1</v>
      </c>
      <c r="G4328" s="2">
        <f t="shared" si="203"/>
        <v>-1</v>
      </c>
      <c r="H4328">
        <v>1.2126459788017601</v>
      </c>
      <c r="I4328">
        <v>-1.01305687091449</v>
      </c>
      <c r="J4328">
        <v>-0.83959018434625898</v>
      </c>
      <c r="K4328">
        <v>-0.80392664829385896</v>
      </c>
      <c r="L4328">
        <v>-0.66102701004834996</v>
      </c>
      <c r="M4328">
        <v>-1.3772782869692</v>
      </c>
      <c r="N4328">
        <v>-0.30405985328659202</v>
      </c>
      <c r="O4328">
        <v>-0.11751319323510501</v>
      </c>
      <c r="P4328">
        <v>0</v>
      </c>
      <c r="Q4328">
        <v>19641695</v>
      </c>
      <c r="R4328">
        <v>-16380748</v>
      </c>
      <c r="S4328">
        <v>-5687858</v>
      </c>
      <c r="T4328">
        <v>-2198246</v>
      </c>
      <c r="U4328">
        <v>0</v>
      </c>
      <c r="V4328">
        <v>2380025</v>
      </c>
      <c r="W4328">
        <v>-2196663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>
        <v>2005</v>
      </c>
      <c r="B4329" t="s">
        <v>137</v>
      </c>
      <c r="C4329" s="2">
        <v>1.1283313852116199</v>
      </c>
      <c r="D4329" s="2">
        <f t="shared" si="201"/>
        <v>1</v>
      </c>
      <c r="E4329" s="2">
        <v>744182</v>
      </c>
      <c r="F4329" s="2">
        <f t="shared" si="202"/>
        <v>1</v>
      </c>
      <c r="G4329" s="2">
        <f t="shared" si="203"/>
        <v>1</v>
      </c>
      <c r="H4329">
        <v>3.7058723129248801</v>
      </c>
      <c r="I4329">
        <v>-1.46504083508412</v>
      </c>
      <c r="J4329">
        <v>-2.2008776677896802</v>
      </c>
      <c r="K4329">
        <v>-2.22131050989011</v>
      </c>
      <c r="L4329">
        <v>-2.22131050989011</v>
      </c>
      <c r="M4329">
        <v>-2.22131050989011</v>
      </c>
      <c r="N4329">
        <v>-0.125935057359604</v>
      </c>
      <c r="O4329">
        <v>-0.116629366695679</v>
      </c>
      <c r="P4329">
        <v>0</v>
      </c>
      <c r="Q4329">
        <v>1490915.66666666</v>
      </c>
      <c r="R4329">
        <v>-290691.33333333302</v>
      </c>
      <c r="S4329">
        <v>-178817.66666666599</v>
      </c>
      <c r="T4329">
        <v>-165604.33333333299</v>
      </c>
      <c r="U4329">
        <v>0</v>
      </c>
      <c r="V4329">
        <v>-45879.333333333299</v>
      </c>
      <c r="W4329">
        <v>-65741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>
        <v>2006</v>
      </c>
      <c r="B4330" t="s">
        <v>137</v>
      </c>
      <c r="C4330" s="2">
        <v>8.4952149840775495E-2</v>
      </c>
      <c r="D4330" s="2">
        <f t="shared" si="201"/>
        <v>1</v>
      </c>
      <c r="E4330" s="2">
        <v>871680</v>
      </c>
      <c r="F4330" s="2">
        <f t="shared" si="202"/>
        <v>1</v>
      </c>
      <c r="G4330" s="2">
        <f t="shared" si="203"/>
        <v>1</v>
      </c>
      <c r="H4330">
        <v>-3.2865748599287801</v>
      </c>
      <c r="I4330">
        <v>-1.79578157349082</v>
      </c>
      <c r="J4330">
        <v>-2.2008776677896802</v>
      </c>
      <c r="K4330">
        <v>-2.22131050989011</v>
      </c>
      <c r="L4330">
        <v>-2.1973247497003001</v>
      </c>
      <c r="M4330">
        <v>-2.1973247497003001</v>
      </c>
      <c r="N4330">
        <v>-0.10161584075367</v>
      </c>
      <c r="O4330">
        <v>-8.3117745511877006E-2</v>
      </c>
      <c r="P4330">
        <v>0</v>
      </c>
      <c r="Q4330">
        <v>772539</v>
      </c>
      <c r="R4330">
        <v>-299272</v>
      </c>
      <c r="S4330">
        <v>-74764</v>
      </c>
      <c r="T4330">
        <v>-61154</v>
      </c>
      <c r="U4330">
        <v>0</v>
      </c>
      <c r="V4330">
        <v>-23766</v>
      </c>
      <c r="W4330">
        <v>558097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>
        <v>2007</v>
      </c>
      <c r="B4331" t="s">
        <v>137</v>
      </c>
      <c r="C4331" s="2">
        <v>0.46769528752766698</v>
      </c>
      <c r="D4331" s="2">
        <f t="shared" si="201"/>
        <v>1</v>
      </c>
      <c r="E4331" s="2">
        <v>82058</v>
      </c>
      <c r="F4331" s="2">
        <f t="shared" si="202"/>
        <v>1</v>
      </c>
      <c r="G4331" s="2">
        <f t="shared" si="203"/>
        <v>1</v>
      </c>
      <c r="H4331">
        <v>1.31105914161657</v>
      </c>
      <c r="I4331">
        <v>-1.97095994540408</v>
      </c>
      <c r="J4331">
        <v>-2.2099581814390898</v>
      </c>
      <c r="K4331">
        <v>-2.22131050989011</v>
      </c>
      <c r="L4331">
        <v>-1.3155766342097299</v>
      </c>
      <c r="M4331">
        <v>-1.3155766342097299</v>
      </c>
      <c r="N4331">
        <v>-7.9514292931593497E-2</v>
      </c>
      <c r="O4331">
        <v>-8.0406747058799105E-2</v>
      </c>
      <c r="P4331">
        <v>0</v>
      </c>
      <c r="Q4331">
        <v>965932</v>
      </c>
      <c r="R4331">
        <v>-18304</v>
      </c>
      <c r="S4331">
        <v>-73148</v>
      </c>
      <c r="T4331">
        <v>-73969</v>
      </c>
      <c r="U4331">
        <v>0</v>
      </c>
      <c r="V4331">
        <v>-43421</v>
      </c>
      <c r="W4331">
        <v>-675032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>
        <v>2008</v>
      </c>
      <c r="B4332" t="s">
        <v>137</v>
      </c>
      <c r="C4332" s="2">
        <v>0.72851894469473399</v>
      </c>
      <c r="D4332" s="2">
        <f t="shared" si="201"/>
        <v>1</v>
      </c>
      <c r="E4332" s="2">
        <v>1278808</v>
      </c>
      <c r="F4332" s="2">
        <f t="shared" si="202"/>
        <v>1</v>
      </c>
      <c r="G4332" s="2">
        <f t="shared" si="203"/>
        <v>1</v>
      </c>
      <c r="H4332">
        <v>3.8771023074512501</v>
      </c>
      <c r="I4332">
        <v>-1.33143561304783</v>
      </c>
      <c r="J4332">
        <v>-2.1984013721598301</v>
      </c>
      <c r="K4332">
        <v>-2.22131050989011</v>
      </c>
      <c r="L4332">
        <v>-1.1120399456558701</v>
      </c>
      <c r="M4332">
        <v>-1.1120399456558701</v>
      </c>
      <c r="N4332">
        <v>-0.14920514607888799</v>
      </c>
      <c r="O4332">
        <v>-0.13889398875607201</v>
      </c>
      <c r="P4332">
        <v>0</v>
      </c>
      <c r="Q4332">
        <v>2734276</v>
      </c>
      <c r="R4332">
        <v>-554498</v>
      </c>
      <c r="S4332">
        <v>-388541</v>
      </c>
      <c r="T4332">
        <v>-361690</v>
      </c>
      <c r="U4332">
        <v>0</v>
      </c>
      <c r="V4332">
        <v>-70451</v>
      </c>
      <c r="W4332">
        <v>-80288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>
        <v>2014</v>
      </c>
      <c r="B4333" t="s">
        <v>138</v>
      </c>
      <c r="C4333" s="2">
        <v>-1.3450706710396401</v>
      </c>
      <c r="D4333" s="2">
        <f t="shared" si="201"/>
        <v>-1</v>
      </c>
      <c r="E4333" s="2">
        <v>-1535273.25</v>
      </c>
      <c r="F4333" s="2">
        <f t="shared" si="202"/>
        <v>-1</v>
      </c>
      <c r="G4333" s="2">
        <f t="shared" si="203"/>
        <v>1</v>
      </c>
      <c r="H4333">
        <v>2.2243095576849901</v>
      </c>
      <c r="I4333">
        <v>-0.70302229988578901</v>
      </c>
      <c r="J4333">
        <v>-0.56205525265286005</v>
      </c>
      <c r="K4333">
        <v>-0.33408491260940698</v>
      </c>
      <c r="L4333">
        <v>-0.21269366607215401</v>
      </c>
      <c r="M4333">
        <v>-0.21269366607215401</v>
      </c>
      <c r="N4333">
        <v>-0.73521136907769902</v>
      </c>
      <c r="O4333">
        <v>-0.37713076671826601</v>
      </c>
      <c r="P4333">
        <v>-0.13020480204224799</v>
      </c>
      <c r="Q4333">
        <v>2425561.75</v>
      </c>
      <c r="R4333">
        <v>-230878.5</v>
      </c>
      <c r="S4333">
        <v>-1698381.5</v>
      </c>
      <c r="T4333">
        <v>-871194.25</v>
      </c>
      <c r="U4333">
        <v>-300780.75</v>
      </c>
      <c r="V4333">
        <v>-95998.5</v>
      </c>
      <c r="W4333">
        <v>-763601.5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>
        <v>2016</v>
      </c>
      <c r="B4334" t="s">
        <v>138</v>
      </c>
      <c r="C4334" s="2">
        <v>-0.88637852360915204</v>
      </c>
      <c r="D4334" s="2">
        <f t="shared" si="201"/>
        <v>-1</v>
      </c>
      <c r="E4334" s="2">
        <v>-807311</v>
      </c>
      <c r="F4334" s="2">
        <f t="shared" si="202"/>
        <v>-1</v>
      </c>
      <c r="G4334" s="2">
        <f t="shared" si="203"/>
        <v>1</v>
      </c>
      <c r="H4334">
        <v>2.6170851053677402</v>
      </c>
      <c r="I4334">
        <v>-0.46138713601551801</v>
      </c>
      <c r="J4334">
        <v>-0.44990734909671498</v>
      </c>
      <c r="K4334">
        <v>-0.33408491260940698</v>
      </c>
      <c r="L4334">
        <v>-0.21269366607215401</v>
      </c>
      <c r="M4334">
        <v>-0.62398556130549498</v>
      </c>
      <c r="N4334">
        <v>-0.700632579723101</v>
      </c>
      <c r="O4334">
        <v>-0.44671470833872401</v>
      </c>
      <c r="P4334">
        <v>0</v>
      </c>
      <c r="Q4334">
        <v>1700260</v>
      </c>
      <c r="R4334">
        <v>-213075</v>
      </c>
      <c r="S4334">
        <v>-1134531</v>
      </c>
      <c r="T4334">
        <v>-723363</v>
      </c>
      <c r="U4334">
        <v>0</v>
      </c>
      <c r="V4334">
        <v>-160479</v>
      </c>
      <c r="W4334">
        <v>-276123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>
        <v>2017</v>
      </c>
      <c r="B4335" t="s">
        <v>138</v>
      </c>
      <c r="C4335" s="2">
        <v>-0.33806916893997802</v>
      </c>
      <c r="D4335" s="2">
        <f t="shared" si="201"/>
        <v>-1</v>
      </c>
      <c r="E4335" s="2">
        <v>-2634621</v>
      </c>
      <c r="F4335" s="2">
        <f t="shared" si="202"/>
        <v>-1</v>
      </c>
      <c r="G4335" s="2">
        <f t="shared" si="203"/>
        <v>1</v>
      </c>
      <c r="H4335">
        <v>1.6485065322575201</v>
      </c>
      <c r="I4335">
        <v>-0.63477353293441996</v>
      </c>
      <c r="J4335">
        <v>-0.42955522932653301</v>
      </c>
      <c r="K4335">
        <v>-0.29236993140279199</v>
      </c>
      <c r="L4335">
        <v>-0.21269366607215401</v>
      </c>
      <c r="M4335">
        <v>-0.782091313358935</v>
      </c>
      <c r="N4335">
        <v>-0.770732936945702</v>
      </c>
      <c r="O4335">
        <v>-0.44732186022945503</v>
      </c>
      <c r="P4335">
        <v>-0.12570250136003799</v>
      </c>
      <c r="Q4335">
        <v>2972343</v>
      </c>
      <c r="R4335">
        <v>-202274</v>
      </c>
      <c r="S4335">
        <v>-2181793</v>
      </c>
      <c r="T4335">
        <v>-1266280</v>
      </c>
      <c r="U4335">
        <v>-355839</v>
      </c>
      <c r="V4335">
        <v>-32496</v>
      </c>
      <c r="W4335">
        <v>-1568282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>
        <v>2018</v>
      </c>
      <c r="B4336" t="s">
        <v>138</v>
      </c>
      <c r="C4336" s="2">
        <v>-0.96459077223533196</v>
      </c>
      <c r="D4336" s="2">
        <f t="shared" si="201"/>
        <v>-1</v>
      </c>
      <c r="E4336" s="2">
        <v>-1365054</v>
      </c>
      <c r="F4336" s="2">
        <f t="shared" si="202"/>
        <v>-1</v>
      </c>
      <c r="G4336" s="2">
        <f t="shared" si="203"/>
        <v>1</v>
      </c>
      <c r="H4336">
        <v>2.3782974931188998</v>
      </c>
      <c r="I4336">
        <v>-0.77707228266191197</v>
      </c>
      <c r="J4336">
        <v>-0.613446393779433</v>
      </c>
      <c r="K4336">
        <v>-0.34515799875474201</v>
      </c>
      <c r="L4336">
        <v>-0.21269366607215401</v>
      </c>
      <c r="M4336">
        <v>-1.2116077845294</v>
      </c>
      <c r="N4336">
        <v>-0.45784534628429602</v>
      </c>
      <c r="O4336">
        <v>-0.38879901035094599</v>
      </c>
      <c r="P4336">
        <v>-0.116835983500895</v>
      </c>
      <c r="Q4336">
        <v>4037795</v>
      </c>
      <c r="R4336">
        <v>-465345</v>
      </c>
      <c r="S4336">
        <v>-1760653</v>
      </c>
      <c r="T4336">
        <v>-1495134</v>
      </c>
      <c r="U4336">
        <v>-449295</v>
      </c>
      <c r="V4336">
        <v>-189358</v>
      </c>
      <c r="W4336">
        <v>-1043064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>
        <v>2017</v>
      </c>
      <c r="B4337" t="s">
        <v>139</v>
      </c>
      <c r="C4337" s="2">
        <v>-0.14249081929846699</v>
      </c>
      <c r="D4337" s="2">
        <f t="shared" si="201"/>
        <v>-1</v>
      </c>
      <c r="E4337" s="2">
        <v>-9002</v>
      </c>
      <c r="F4337" s="2">
        <f t="shared" si="202"/>
        <v>-1</v>
      </c>
      <c r="G4337" s="2">
        <f t="shared" si="203"/>
        <v>1</v>
      </c>
      <c r="H4337">
        <v>1.6470956304098401</v>
      </c>
      <c r="I4337">
        <v>-0.42774154742307202</v>
      </c>
      <c r="J4337">
        <v>-0.42774154742307202</v>
      </c>
      <c r="K4337">
        <v>-0.42774154742307202</v>
      </c>
      <c r="L4337">
        <v>-0.42774154742307202</v>
      </c>
      <c r="M4337">
        <v>-0.42774154742307202</v>
      </c>
      <c r="N4337">
        <v>-0.56212960617956098</v>
      </c>
      <c r="O4337">
        <v>0</v>
      </c>
      <c r="P4337">
        <v>0</v>
      </c>
      <c r="Q4337">
        <v>63176</v>
      </c>
      <c r="R4337">
        <v>-12883</v>
      </c>
      <c r="S4337">
        <v>-33822</v>
      </c>
      <c r="T4337">
        <v>0</v>
      </c>
      <c r="U4337">
        <v>0</v>
      </c>
      <c r="V4337">
        <v>-15342</v>
      </c>
      <c r="W4337">
        <v>-10131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</row>
    <row r="4338" spans="1:36" x14ac:dyDescent="0.25">
      <c r="A4338">
        <v>2018</v>
      </c>
      <c r="B4338" t="s">
        <v>139</v>
      </c>
      <c r="C4338" s="2">
        <v>7.5326145503345904E-2</v>
      </c>
      <c r="D4338" s="2">
        <f t="shared" si="201"/>
        <v>1</v>
      </c>
      <c r="E4338" s="2">
        <v>-9002</v>
      </c>
      <c r="F4338" s="2">
        <f t="shared" si="202"/>
        <v>-1</v>
      </c>
      <c r="G4338" s="2">
        <f t="shared" si="203"/>
        <v>-1</v>
      </c>
      <c r="H4338">
        <v>1.6470956304098401</v>
      </c>
      <c r="I4338">
        <v>-0.42774154742307202</v>
      </c>
      <c r="J4338">
        <v>-0.65168815925690604</v>
      </c>
      <c r="K4338">
        <v>-0.65168815925690604</v>
      </c>
      <c r="L4338">
        <v>-0.65168815925690604</v>
      </c>
      <c r="M4338">
        <v>-0.65168815925690604</v>
      </c>
      <c r="N4338">
        <v>-0.56212960617956098</v>
      </c>
      <c r="O4338">
        <v>0</v>
      </c>
      <c r="P4338">
        <v>0</v>
      </c>
      <c r="Q4338">
        <v>63176</v>
      </c>
      <c r="R4338">
        <v>-12883</v>
      </c>
      <c r="S4338">
        <v>-33822</v>
      </c>
      <c r="T4338">
        <v>0</v>
      </c>
      <c r="U4338">
        <v>0</v>
      </c>
      <c r="V4338">
        <v>-15342</v>
      </c>
      <c r="W4338">
        <v>-10131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</row>
    <row r="4339" spans="1:36" x14ac:dyDescent="0.25">
      <c r="A4339">
        <v>2017</v>
      </c>
      <c r="B4339" t="s">
        <v>139</v>
      </c>
      <c r="C4339" s="2">
        <v>-0.64421636071316102</v>
      </c>
      <c r="D4339" s="2">
        <f t="shared" si="201"/>
        <v>-1</v>
      </c>
      <c r="E4339" s="2">
        <v>-1273398</v>
      </c>
      <c r="F4339" s="2">
        <f t="shared" si="202"/>
        <v>-1</v>
      </c>
      <c r="G4339" s="2">
        <f t="shared" si="203"/>
        <v>1</v>
      </c>
      <c r="H4339">
        <v>0.87967566148279797</v>
      </c>
      <c r="I4339">
        <v>-0.478318498559693</v>
      </c>
      <c r="J4339">
        <v>-0.478318498559693</v>
      </c>
      <c r="K4339">
        <v>-0.478318498559693</v>
      </c>
      <c r="L4339">
        <v>-0.478318498559693</v>
      </c>
      <c r="M4339">
        <v>-0.478318498559693</v>
      </c>
      <c r="N4339">
        <v>-0.53280543158112004</v>
      </c>
      <c r="O4339">
        <v>0</v>
      </c>
      <c r="P4339">
        <v>0</v>
      </c>
      <c r="Q4339">
        <v>1976662</v>
      </c>
      <c r="R4339">
        <v>-403958</v>
      </c>
      <c r="S4339">
        <v>-1003025</v>
      </c>
      <c r="T4339">
        <v>0</v>
      </c>
      <c r="U4339">
        <v>0</v>
      </c>
      <c r="V4339">
        <v>-1307759</v>
      </c>
      <c r="W4339">
        <v>-535318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>
        <v>2018</v>
      </c>
      <c r="B4340" t="s">
        <v>139</v>
      </c>
      <c r="C4340" s="2">
        <v>-0.39949880673393701</v>
      </c>
      <c r="D4340" s="2">
        <f t="shared" si="201"/>
        <v>-1</v>
      </c>
      <c r="E4340" s="2">
        <v>-1273398</v>
      </c>
      <c r="F4340" s="2">
        <f t="shared" si="202"/>
        <v>-1</v>
      </c>
      <c r="G4340" s="2">
        <f t="shared" si="203"/>
        <v>1</v>
      </c>
      <c r="H4340">
        <v>0.87967566148279797</v>
      </c>
      <c r="I4340">
        <v>-0.478318498559693</v>
      </c>
      <c r="J4340">
        <v>-0.73472836284052701</v>
      </c>
      <c r="K4340">
        <v>-0.73472836284052701</v>
      </c>
      <c r="L4340">
        <v>-0.73472836284052701</v>
      </c>
      <c r="M4340">
        <v>-0.73472836284052701</v>
      </c>
      <c r="N4340">
        <v>-0.53280543158112004</v>
      </c>
      <c r="O4340">
        <v>0</v>
      </c>
      <c r="P4340">
        <v>0</v>
      </c>
      <c r="Q4340">
        <v>1976662</v>
      </c>
      <c r="R4340">
        <v>-403958</v>
      </c>
      <c r="S4340">
        <v>-1003025</v>
      </c>
      <c r="T4340">
        <v>0</v>
      </c>
      <c r="U4340">
        <v>0</v>
      </c>
      <c r="V4340">
        <v>-1307759</v>
      </c>
      <c r="W4340">
        <v>-535318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>
        <v>2005</v>
      </c>
      <c r="B4341" t="s">
        <v>140</v>
      </c>
      <c r="C4341" s="2">
        <v>0.66542812002544005</v>
      </c>
      <c r="D4341" s="2">
        <f t="shared" si="201"/>
        <v>1</v>
      </c>
      <c r="E4341" s="2">
        <v>2896039</v>
      </c>
      <c r="F4341" s="2">
        <f t="shared" si="202"/>
        <v>1</v>
      </c>
      <c r="G4341" s="2">
        <f t="shared" si="203"/>
        <v>1</v>
      </c>
      <c r="H4341">
        <v>3.4320114375567199</v>
      </c>
      <c r="I4341">
        <v>-0.93745473495362197</v>
      </c>
      <c r="J4341">
        <v>-0.93745473495362197</v>
      </c>
      <c r="K4341">
        <v>-0.93745473495362197</v>
      </c>
      <c r="L4341">
        <v>-0.93745473495362197</v>
      </c>
      <c r="M4341">
        <v>-0.93745473495362197</v>
      </c>
      <c r="N4341">
        <v>-3.2973058795848602E-3</v>
      </c>
      <c r="O4341">
        <v>-4.20601317419644E-2</v>
      </c>
      <c r="P4341">
        <v>0</v>
      </c>
      <c r="Q4341">
        <v>4352144</v>
      </c>
      <c r="R4341">
        <v>-770869</v>
      </c>
      <c r="S4341">
        <v>-13667</v>
      </c>
      <c r="T4341">
        <v>-174335</v>
      </c>
      <c r="U4341">
        <v>0</v>
      </c>
      <c r="V4341">
        <v>-286568</v>
      </c>
      <c r="W4341">
        <v>-210666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>
        <v>2005</v>
      </c>
      <c r="B4342" t="s">
        <v>140</v>
      </c>
      <c r="C4342" s="2">
        <v>0.99766227046477496</v>
      </c>
      <c r="D4342" s="2">
        <f t="shared" si="201"/>
        <v>1</v>
      </c>
      <c r="E4342" s="2">
        <v>5664885</v>
      </c>
      <c r="F4342" s="2">
        <f t="shared" si="202"/>
        <v>1</v>
      </c>
      <c r="G4342" s="2">
        <f t="shared" si="203"/>
        <v>1</v>
      </c>
      <c r="H4342">
        <v>2.5975905940392501</v>
      </c>
      <c r="I4342">
        <v>-3.3058996762859199</v>
      </c>
      <c r="J4342">
        <v>-3.3058996762859199</v>
      </c>
      <c r="K4342">
        <v>-3.3058996762859199</v>
      </c>
      <c r="L4342">
        <v>-3.3058996762859199</v>
      </c>
      <c r="M4342">
        <v>-3.3058996762859199</v>
      </c>
      <c r="N4342">
        <v>-3.7065737327890903E-2</v>
      </c>
      <c r="O4342">
        <v>0.43883186434194599</v>
      </c>
      <c r="P4342">
        <v>0</v>
      </c>
      <c r="Q4342">
        <v>5678159</v>
      </c>
      <c r="R4342">
        <v>-5473298</v>
      </c>
      <c r="S4342">
        <v>-200443</v>
      </c>
      <c r="T4342">
        <v>2373102</v>
      </c>
      <c r="U4342">
        <v>0</v>
      </c>
      <c r="V4342">
        <v>271002</v>
      </c>
      <c r="W4342">
        <v>3016363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>
        <v>2005</v>
      </c>
      <c r="B4343" t="s">
        <v>140</v>
      </c>
      <c r="C4343" s="2">
        <v>0.52087281636087301</v>
      </c>
      <c r="D4343" s="2">
        <f t="shared" si="201"/>
        <v>1</v>
      </c>
      <c r="E4343" s="2">
        <v>252578</v>
      </c>
      <c r="F4343" s="2">
        <f t="shared" si="202"/>
        <v>1</v>
      </c>
      <c r="G4343" s="2">
        <f t="shared" si="203"/>
        <v>1</v>
      </c>
      <c r="H4343">
        <v>4.4107860794265799</v>
      </c>
      <c r="I4343">
        <v>-1.3968031378824599</v>
      </c>
      <c r="J4343">
        <v>-1.3968031378824599</v>
      </c>
      <c r="K4343">
        <v>-1.3968031378824599</v>
      </c>
      <c r="L4343">
        <v>-1.3968031378824599</v>
      </c>
      <c r="M4343">
        <v>-1.3968031378824599</v>
      </c>
      <c r="N4343">
        <v>-3.9456768533736898E-2</v>
      </c>
      <c r="O4343">
        <v>-0.225573968938758</v>
      </c>
      <c r="P4343">
        <v>0</v>
      </c>
      <c r="Q4343">
        <v>484913</v>
      </c>
      <c r="R4343">
        <v>-172911</v>
      </c>
      <c r="S4343">
        <v>-18222</v>
      </c>
      <c r="T4343">
        <v>-104175</v>
      </c>
      <c r="U4343">
        <v>0</v>
      </c>
      <c r="V4343">
        <v>-2193</v>
      </c>
      <c r="W4343">
        <v>65166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>
        <v>2016</v>
      </c>
      <c r="B4344" t="s">
        <v>141</v>
      </c>
      <c r="C4344" s="2">
        <v>0.779157920251211</v>
      </c>
      <c r="D4344" s="2">
        <f t="shared" si="201"/>
        <v>1</v>
      </c>
      <c r="E4344" s="2">
        <v>5986571</v>
      </c>
      <c r="F4344" s="2">
        <f t="shared" si="202"/>
        <v>1</v>
      </c>
      <c r="G4344" s="2">
        <f t="shared" si="203"/>
        <v>1</v>
      </c>
      <c r="H4344">
        <v>1.98191691822482</v>
      </c>
      <c r="I4344">
        <v>-0.41104087139036899</v>
      </c>
      <c r="J4344">
        <v>-0.378684484896191</v>
      </c>
      <c r="K4344">
        <v>-0.45787869897154798</v>
      </c>
      <c r="L4344">
        <v>-0.36238118406537001</v>
      </c>
      <c r="M4344">
        <v>-0.36238118406537001</v>
      </c>
      <c r="N4344">
        <v>-0.27216947527777902</v>
      </c>
      <c r="O4344">
        <v>3.7756049595161399E-2</v>
      </c>
      <c r="P4344">
        <v>0</v>
      </c>
      <c r="Q4344">
        <v>21994323</v>
      </c>
      <c r="R4344">
        <v>-4662809</v>
      </c>
      <c r="S4344">
        <v>-5701127</v>
      </c>
      <c r="T4344">
        <v>790875</v>
      </c>
      <c r="U4344">
        <v>0</v>
      </c>
      <c r="V4344">
        <v>-1860483</v>
      </c>
      <c r="W4344">
        <v>-4574208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>
        <v>2005</v>
      </c>
      <c r="B4345" t="s">
        <v>142</v>
      </c>
      <c r="C4345" s="2">
        <v>0.36717095354782903</v>
      </c>
      <c r="D4345" s="2">
        <f t="shared" si="201"/>
        <v>1</v>
      </c>
      <c r="E4345" s="2">
        <v>1119744</v>
      </c>
      <c r="F4345" s="2">
        <f t="shared" si="202"/>
        <v>1</v>
      </c>
      <c r="G4345" s="2">
        <f t="shared" si="203"/>
        <v>1</v>
      </c>
      <c r="H4345">
        <v>2.7299804761806699</v>
      </c>
      <c r="I4345">
        <v>-0.74631080978721098</v>
      </c>
      <c r="J4345">
        <v>-0.74631080978721098</v>
      </c>
      <c r="K4345">
        <v>-0.74631080978721098</v>
      </c>
      <c r="L4345">
        <v>-0.74631080978721098</v>
      </c>
      <c r="M4345">
        <v>-0.74631080978721098</v>
      </c>
      <c r="N4345">
        <v>-0.18281615974014001</v>
      </c>
      <c r="O4345">
        <v>-9.7036203791054196E-2</v>
      </c>
      <c r="P4345">
        <v>0</v>
      </c>
      <c r="Q4345">
        <v>3049653</v>
      </c>
      <c r="R4345">
        <v>-539135</v>
      </c>
      <c r="S4345">
        <v>-530977</v>
      </c>
      <c r="T4345">
        <v>-281835</v>
      </c>
      <c r="U4345">
        <v>0</v>
      </c>
      <c r="V4345">
        <v>-37442</v>
      </c>
      <c r="W4345">
        <v>-540520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</row>
    <row r="4346" spans="1:36" x14ac:dyDescent="0.25">
      <c r="A4346">
        <v>2005</v>
      </c>
      <c r="B4346" t="s">
        <v>142</v>
      </c>
      <c r="C4346" s="2">
        <v>0.87680412942101704</v>
      </c>
      <c r="D4346" s="2">
        <f t="shared" si="201"/>
        <v>1</v>
      </c>
      <c r="E4346" s="2">
        <v>79157</v>
      </c>
      <c r="F4346" s="2">
        <f t="shared" si="202"/>
        <v>1</v>
      </c>
      <c r="G4346" s="2">
        <f t="shared" si="203"/>
        <v>1</v>
      </c>
      <c r="H4346">
        <v>-6.6838676241948596</v>
      </c>
      <c r="I4346">
        <v>-0.90144994960068203</v>
      </c>
      <c r="J4346">
        <v>-0.90144994960068203</v>
      </c>
      <c r="K4346">
        <v>-0.90144994960068203</v>
      </c>
      <c r="L4346">
        <v>-0.90144994960068203</v>
      </c>
      <c r="M4346">
        <v>-0.90144994960068203</v>
      </c>
      <c r="N4346">
        <v>-0.197511049081181</v>
      </c>
      <c r="O4346">
        <v>-8.8939288206559594E-2</v>
      </c>
      <c r="P4346">
        <v>0</v>
      </c>
      <c r="Q4346">
        <v>90279</v>
      </c>
      <c r="R4346">
        <v>178</v>
      </c>
      <c r="S4346">
        <v>-16982</v>
      </c>
      <c r="T4346">
        <v>-7647</v>
      </c>
      <c r="U4346">
        <v>0</v>
      </c>
      <c r="V4346">
        <v>5555</v>
      </c>
      <c r="W4346">
        <v>7774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>
        <v>2005</v>
      </c>
      <c r="B4347" t="s">
        <v>142</v>
      </c>
      <c r="C4347" s="2">
        <v>-0.54240212956830303</v>
      </c>
      <c r="D4347" s="2">
        <f t="shared" si="201"/>
        <v>-1</v>
      </c>
      <c r="E4347" s="2">
        <v>-2143967</v>
      </c>
      <c r="F4347" s="2">
        <f t="shared" si="202"/>
        <v>-1</v>
      </c>
      <c r="G4347" s="2">
        <f t="shared" si="203"/>
        <v>1</v>
      </c>
      <c r="H4347">
        <v>0.83751150519280404</v>
      </c>
      <c r="I4347">
        <v>-1.7576156303270101</v>
      </c>
      <c r="J4347">
        <v>-1.7576156303270101</v>
      </c>
      <c r="K4347">
        <v>-1.7576156303270101</v>
      </c>
      <c r="L4347">
        <v>-1.7576156303270101</v>
      </c>
      <c r="M4347">
        <v>-1.7576156303270101</v>
      </c>
      <c r="N4347">
        <v>-0.168438528246076</v>
      </c>
      <c r="O4347">
        <v>-0.197369587469508</v>
      </c>
      <c r="P4347">
        <v>0</v>
      </c>
      <c r="Q4347">
        <v>3952726</v>
      </c>
      <c r="R4347">
        <v>-3031309</v>
      </c>
      <c r="S4347">
        <v>-634087</v>
      </c>
      <c r="T4347">
        <v>-742998</v>
      </c>
      <c r="U4347">
        <v>0</v>
      </c>
      <c r="V4347">
        <v>-1602456</v>
      </c>
      <c r="W4347">
        <v>-85843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>
        <v>2018</v>
      </c>
      <c r="B4348" t="s">
        <v>143</v>
      </c>
      <c r="C4348" s="2">
        <v>-0.27142142088073101</v>
      </c>
      <c r="D4348" s="2">
        <f t="shared" si="201"/>
        <v>-1</v>
      </c>
      <c r="E4348" s="2">
        <v>-75374</v>
      </c>
      <c r="F4348" s="2">
        <f t="shared" si="202"/>
        <v>-1</v>
      </c>
      <c r="G4348" s="2">
        <f t="shared" si="203"/>
        <v>1</v>
      </c>
      <c r="H4348">
        <v>1.64273460792201</v>
      </c>
      <c r="I4348">
        <v>-0.264647948693018</v>
      </c>
      <c r="J4348">
        <v>-0.264647948693018</v>
      </c>
      <c r="K4348">
        <v>-0.264647948693018</v>
      </c>
      <c r="L4348">
        <v>-0.264647948693018</v>
      </c>
      <c r="M4348">
        <v>-0.264647948693018</v>
      </c>
      <c r="N4348">
        <v>-0.381832618535763</v>
      </c>
      <c r="O4348">
        <v>-0.31398176455972399</v>
      </c>
      <c r="P4348">
        <v>0</v>
      </c>
      <c r="Q4348">
        <v>277701</v>
      </c>
      <c r="R4348">
        <v>0</v>
      </c>
      <c r="S4348">
        <v>-100986</v>
      </c>
      <c r="T4348">
        <v>-83041</v>
      </c>
      <c r="U4348">
        <v>0</v>
      </c>
      <c r="V4348">
        <v>-95537</v>
      </c>
      <c r="W4348">
        <v>-73511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df_model_trimmed - working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XXX</cp:lastModifiedBy>
  <dcterms:created xsi:type="dcterms:W3CDTF">2019-12-03T05:36:09Z</dcterms:created>
  <dcterms:modified xsi:type="dcterms:W3CDTF">2019-12-03T05:36:09Z</dcterms:modified>
</cp:coreProperties>
</file>