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irx999\Desktop\git\123\modules\"/>
    </mc:Choice>
  </mc:AlternateContent>
  <xr:revisionPtr revIDLastSave="0" documentId="13_ncr:1_{67A780BD-0CC5-4EA8-BF45-3F4A21BEA8B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PU" sheetId="1" r:id="rId1"/>
    <sheet name="MB" sheetId="3" r:id="rId2"/>
    <sheet name="MBcopy" sheetId="4" state="hidden" r:id="rId3"/>
  </sheets>
  <definedNames>
    <definedName name="_xlnm._FilterDatabase" localSheetId="1" hidden="1">MB!$A$1:$R$44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<sst xmlns="http://schemas.openxmlformats.org/spreadsheetml/2006/main" count="3111" uniqueCount="1019">
  <si>
    <t>阵营</t>
  </si>
  <si>
    <t>芯片组</t>
  </si>
  <si>
    <t>技嘉官网名称</t>
  </si>
  <si>
    <t>技嘉规格型号</t>
  </si>
  <si>
    <t>简称</t>
  </si>
  <si>
    <t>Image</t>
  </si>
  <si>
    <t>是否在售</t>
  </si>
  <si>
    <t>系列</t>
  </si>
  <si>
    <t>Tensor Core(AI)
(AITOPS)</t>
  </si>
  <si>
    <t>核心频率（MHz）</t>
  </si>
  <si>
    <t>CUDA®Cores/
Stream Processors</t>
  </si>
  <si>
    <t>显存频率/速率（Gbps）</t>
  </si>
  <si>
    <t>显存大小 （GB）</t>
  </si>
  <si>
    <t>显存类型</t>
  </si>
  <si>
    <t>显存位宽（bit）</t>
  </si>
  <si>
    <t>总线标准</t>
  </si>
  <si>
    <t>最大数字分辨率</t>
  </si>
  <si>
    <t>多屏支持</t>
  </si>
  <si>
    <t>显卡尺寸</t>
  </si>
  <si>
    <t>长</t>
  </si>
  <si>
    <t>宽</t>
  </si>
  <si>
    <t>高</t>
  </si>
  <si>
    <t>PCB尺寸</t>
  </si>
  <si>
    <t>DirectX</t>
  </si>
  <si>
    <t>OpenGL</t>
  </si>
  <si>
    <t>建议电源</t>
  </si>
  <si>
    <t>供电接口</t>
  </si>
  <si>
    <t>输出接口</t>
  </si>
  <si>
    <t>质保时间</t>
  </si>
  <si>
    <t>配件</t>
  </si>
  <si>
    <t>Nvidia</t>
  </si>
  <si>
    <t>RTX4090</t>
  </si>
  <si>
    <t>AORUS GeForce RTX™ 4090 XTREME WATERFORCE 24G (rev. 1.0)</t>
  </si>
  <si>
    <t>GV-N4090AORUSX-W-24GD-rev-10</t>
  </si>
  <si>
    <t>4090水雕</t>
  </si>
  <si>
    <t>http://w.irx999.fun:23333/_uploads/%E6%98%BE%E5%8D%A1%E5%9B%BE%E7%89%87/GV-N409DAERO-24GD/GV-N409DAERO-24GD%E6%98%BE%E5%8D%A1%E5%9B%BE%E7%89%87.png</t>
  </si>
  <si>
    <t>not_sale</t>
  </si>
  <si>
    <t>水雕</t>
  </si>
  <si>
    <t>GDDR6X</t>
  </si>
  <si>
    <t>PCI-E 4.0</t>
  </si>
  <si>
    <t>7680x4320</t>
  </si>
  <si>
    <t>L=238 W=141 H=40 mm</t>
  </si>
  <si>
    <t>ATX</t>
  </si>
  <si>
    <t>12 Ultimate</t>
  </si>
  <si>
    <t>850W</t>
  </si>
  <si>
    <t>16 pin*1</t>
  </si>
  <si>
    <t>DP1.4a*3
HDMI2.1a*1</t>
  </si>
  <si>
    <t>4年（需注册）</t>
  </si>
  <si>
    <t>1.快速使用手册
2. 保修卡
3. AORUS Metal sticker
4. Xtreme Robot Limited Edition with AORUS flag
5.4*8pin转16pin电源转接线</t>
  </si>
  <si>
    <t>AORUS GeForce RTX™ 4090 MASTER 24G</t>
  </si>
  <si>
    <t>GV-N4090AORUS-M-24GD</t>
  </si>
  <si>
    <t>4090超级雕</t>
  </si>
  <si>
    <t>超级雕</t>
  </si>
  <si>
    <t>L=358.5 W=162.8 H=75.1 mm</t>
  </si>
  <si>
    <t>1000W</t>
  </si>
  <si>
    <t>1.快速使用手册
2.4年质保注册
3.定制显卡支架
4.显卡支架安装说明
5.电源转接线
6.AORUS 金属贴</t>
  </si>
  <si>
    <t>GeForce RTX™ 4090 AERO OC 24G</t>
  </si>
  <si>
    <t>GV-N4090AERO-OC-24GD</t>
  </si>
  <si>
    <t>4090雪鹰</t>
  </si>
  <si>
    <t>雪鹰</t>
  </si>
  <si>
    <t>L=342 W=150 H=75 mm</t>
  </si>
  <si>
    <t>1.快速使用手册
2. 保修卡
3. 定制显卡支架
4. 定制显卡支架 安装说明
5.4*8pin转16pin电源转接线</t>
  </si>
  <si>
    <t>GeForce RTX™ 4090 GAMING OC 24G (rev. 1.0 / 1.1)</t>
  </si>
  <si>
    <t>GV-N4090GAMING-OC-24GD-rev-10-11</t>
  </si>
  <si>
    <t>4090魔鹰OC</t>
  </si>
  <si>
    <t>魔鹰</t>
  </si>
  <si>
    <t>L=340 W=150.2 H=75.2 mm</t>
  </si>
  <si>
    <t>1.快速使用手册
2.4年质保注册
3.定制显卡支架
4.显卡支架安装说明
5.电源转接线</t>
  </si>
  <si>
    <t>GeForce RTX™ 4090 GAMING 24G (rev. 1.0 / 1.1)</t>
  </si>
  <si>
    <t>GV-N4090GAMING-24GD-rev-10-11</t>
  </si>
  <si>
    <t>4090魔鹰</t>
  </si>
  <si>
    <t>1.快速使用手册
2. 定制显卡支架
3. 定制显卡支架 安装说明
4.4*8pin转16pin电源转接线</t>
  </si>
  <si>
    <t>GeForce RTX™ 4090 WINDFORCE V2 24G (rev. 1.0 / 1.1)</t>
  </si>
  <si>
    <t>GV-N4090WF3V2-24GD-rev-10-11</t>
  </si>
  <si>
    <t>4090风魔V2</t>
  </si>
  <si>
    <t>风魔</t>
  </si>
  <si>
    <t>L=331 W=136 H=55.5 mm</t>
  </si>
  <si>
    <t>3年</t>
  </si>
  <si>
    <t>1. 快速使用手册
2. 定制显卡支架 
3. 定制显卡支架 安装说明
4.4*8pin转16pin电源转接线</t>
  </si>
  <si>
    <t>GeForce RTX™ 4090 WINDFORCE 24G</t>
  </si>
  <si>
    <t>GV-N4090WF3-24GD</t>
  </si>
  <si>
    <t>4090风魔</t>
  </si>
  <si>
    <t>L=331 W=150 H=70 mm</t>
  </si>
  <si>
    <t>1. 快速使用手册
2. 显卡支架
3. 电源转接线</t>
  </si>
  <si>
    <t>RTX4090D</t>
  </si>
  <si>
    <t>GeForce RTX™ 4090 D AERO 24G</t>
  </si>
  <si>
    <t>GV-N409DAERO-24GD</t>
  </si>
  <si>
    <t>4090D雪鹰</t>
  </si>
  <si>
    <t>在售</t>
  </si>
  <si>
    <t>1. 快速使用手册
2. 保修卡 
3. 定制显卡支架 
4. 定制显卡支架 安装说明
5. 3*8pin转16pin电源转接线</t>
  </si>
  <si>
    <t>GeForce RTX™ 4090 D GAMING 24G</t>
  </si>
  <si>
    <t>GV-N409DGAMING-24GD</t>
  </si>
  <si>
    <t>4090D魔鹰</t>
  </si>
  <si>
    <t>GeForce RTX™ 4090 D WINDFORCE 24G</t>
  </si>
  <si>
    <t>GV-N409DWF3-24GD</t>
  </si>
  <si>
    <t>4090D风魔</t>
  </si>
  <si>
    <t>1. 快速使用手册
2. 定制显卡支架 
3. 定制显卡支架 安装说明
4. 3*8pin转16pin电源转接线</t>
  </si>
  <si>
    <t>RTX4080 SUPER</t>
  </si>
  <si>
    <t>AORUS GeForce RTX™ 4080 SUPER XTREME ICE 16G</t>
  </si>
  <si>
    <t>GV-N408SAORUSX-ICE-16GD</t>
  </si>
  <si>
    <t>4080 S钛金雕</t>
  </si>
  <si>
    <t>钛金雕</t>
  </si>
  <si>
    <t>L=357 W=166 H=75 mm</t>
  </si>
  <si>
    <t>1. 快速使用手册
2. 保修卡 
3. Gold guarantee card 
4. 3*8pin转16pin电源转接线 
5. VGA holder kit 
6. AORUS anti-static gloves 
7. AORUS sticker</t>
  </si>
  <si>
    <t>AORUS GeForce RTX™ 4080 SUPER MASTER 16G</t>
  </si>
  <si>
    <t>GV-N408SAORUS-M-16GD</t>
  </si>
  <si>
    <t>4080 S超级雕</t>
  </si>
  <si>
    <t>L=357 W=163 H=75 mm</t>
  </si>
  <si>
    <t>1.快速使用手册
2. 保修卡
3. 定制显卡支架
4. 定制显卡支架 安装说明
5. 3*8pin转16pin电源转接线
6. AORUS Metal sticker</t>
  </si>
  <si>
    <t>GeForce RTX™ 4080 SUPER AERO OC 16G</t>
  </si>
  <si>
    <t>GV-N408SAERO-OC-16GD</t>
  </si>
  <si>
    <t>4080 S雪鹰</t>
  </si>
  <si>
    <t>GeForce RTX™ 4080 SUPER GAMING OC 16G</t>
  </si>
  <si>
    <t>GV-N408SGAMING-OC-16GD</t>
  </si>
  <si>
    <t>4080 S魔鹰OC</t>
  </si>
  <si>
    <t>16 Pin*1</t>
  </si>
  <si>
    <t>1.快速使用手册
2. 保修卡
3. 定制显卡支架
4. 定制显卡支架 安装说明
5. 3*8pin转16pin电源转接线</t>
  </si>
  <si>
    <t>GeForce RTX™ 4080 SUPER WINDFORCE V2 16G</t>
  </si>
  <si>
    <t>GV-N408SWF3V2-16GD</t>
  </si>
  <si>
    <t>4080 S风魔V2</t>
  </si>
  <si>
    <t>L=330 W=136 H=58 mm</t>
  </si>
  <si>
    <t>750W</t>
  </si>
  <si>
    <t>1.快速使用手册
2. 定制显卡支架
3. 定制显卡支架 安装说明
4. 3*8pin转16pin电源转接线</t>
  </si>
  <si>
    <t>GeForce RTX™ 4080 SUPER WINDFORCE 16G</t>
  </si>
  <si>
    <t>GV-N408SWF3-16GD</t>
  </si>
  <si>
    <t>4080 S风魔</t>
  </si>
  <si>
    <t>L=330 W=136 H=56 mm</t>
  </si>
  <si>
    <t>RTX4080</t>
  </si>
  <si>
    <t>AORUS GeForce RTX™ 4080 16GB XTREME WATERFORCE WB</t>
  </si>
  <si>
    <t>GV-N4080AORUSX-WB-16GD</t>
  </si>
  <si>
    <t>4080分体水雕</t>
  </si>
  <si>
    <t>L=235 W=169 H=29 mm</t>
  </si>
  <si>
    <t>1.快速使用手册
2. 保修卡
3. WATERFORCE water block 安装说明
4. AORUS Metal sticker
5. Xtreme Robot Limited Edition with AORUS flag
6. 3*8pin转16pin电源转接线
7. Thermal grease</t>
  </si>
  <si>
    <t>AORUS GeForce RTX™ 4080 16GB XTREME WATERFORCE</t>
  </si>
  <si>
    <t>GV-N4080AORUSX-W-16GD</t>
  </si>
  <si>
    <t>4080水雕</t>
  </si>
  <si>
    <t>L=236 W=146 H=40 mm</t>
  </si>
  <si>
    <t>1.快速使用手册
2. 保修卡
3. AORUS Metal sticker
4. Xtreme Robot Limited Edition with AORUS flag
5. 3*8pin转16pin电源转接线</t>
  </si>
  <si>
    <t>AORUS GeForce RTX™ 4080 16GB MASTER</t>
  </si>
  <si>
    <t>GV-N4080AORUS-M-16GD</t>
  </si>
  <si>
    <t>4080超级雕</t>
  </si>
  <si>
    <t>GeForce RTX™ 4080 16GB AERO OC</t>
  </si>
  <si>
    <t>GV-N4080AERO-OC-16GD</t>
  </si>
  <si>
    <t>4080雪鹰</t>
  </si>
  <si>
    <t>GeForce RTX™ 4080 16GB GAMING OC</t>
  </si>
  <si>
    <t>GV-N4080GAMING-OC-16GD</t>
  </si>
  <si>
    <t>4080魔鹰</t>
  </si>
  <si>
    <t>GeForce RTX™ 4080 16GB EAGLE OC</t>
  </si>
  <si>
    <t>GV-N4080EAGLE-OC-16GD</t>
  </si>
  <si>
    <t>4080猎鹰OC</t>
  </si>
  <si>
    <t>猎鹰</t>
  </si>
  <si>
    <t>L=342 W=150 H=70 mm</t>
  </si>
  <si>
    <t>GeForce RTX™ 4080 16GB EAGLE</t>
  </si>
  <si>
    <t>GV-N4080EAGLE-16GD</t>
  </si>
  <si>
    <t>4080猎鹰</t>
  </si>
  <si>
    <t>GeForce RTX™ 4080 16GB WINDFORCE</t>
  </si>
  <si>
    <t>GV-N4080WF3-16GD</t>
  </si>
  <si>
    <t>4080风魔</t>
  </si>
  <si>
    <t>RTX4070 Ti SUPER</t>
  </si>
  <si>
    <t>AORUS GeForce RTX™ 4070 Ti SUPER MASTER 16G</t>
  </si>
  <si>
    <t>GV-N407TSAORUS-M-16GD</t>
  </si>
  <si>
    <t>4070 Ti S超级雕</t>
  </si>
  <si>
    <t>L=342 W=153 H=70.6 mm</t>
  </si>
  <si>
    <t>GeForce RTX™ 4070 Ti SUPER AERO OC 16G</t>
  </si>
  <si>
    <t>GV-N407TSAERO-OC-16GD</t>
  </si>
  <si>
    <t>4070 Ti S雪鹰</t>
  </si>
  <si>
    <t>L=300 W=130 H=57.6 mm</t>
  </si>
  <si>
    <t>1. 快速使用手册
2. 保修卡 
3. 定制显卡支架 
4. 定制显卡支架 安装说明
5. 2*8pin转16pin电源转接线</t>
  </si>
  <si>
    <t>GeForce RTX™ 4070 Ti SUPER GAMING OC 16G</t>
  </si>
  <si>
    <t>GV-N407TSGAMING-OC-16GD</t>
  </si>
  <si>
    <t>4070 Ti S魔鹰</t>
  </si>
  <si>
    <t>1.快速使用手册
2. 保修卡
3. 定制显卡支架
4. 定制显卡支架 安装说明
5. 2*8pin转16pin电源转接线</t>
  </si>
  <si>
    <t>GeForce RTX™ 4070 Ti SUPER AI TOP 16G</t>
  </si>
  <si>
    <t>GV-N407TSAI-TOP-16GD</t>
  </si>
  <si>
    <t>4070 Ti S涡轮</t>
  </si>
  <si>
    <t>涡轮</t>
  </si>
  <si>
    <t>L=260 W=111 H=40 mm</t>
  </si>
  <si>
    <t>1.快速使用手册
2. 2*8pin转16pin电源转接线</t>
  </si>
  <si>
    <t>GeForce RTX™ 4070 Ti SUPER EAGLE OC ICE 16G</t>
  </si>
  <si>
    <t>GV-N407TSEAGLEOC-ICE-16GD</t>
  </si>
  <si>
    <t>4070 Ti S冰猎鹰</t>
  </si>
  <si>
    <t>冰猎鹰</t>
  </si>
  <si>
    <t>L=261 W=126 H=50 mm</t>
  </si>
  <si>
    <t>GeForce RTX™ 4070 Ti SUPER EAGLE OC 16G</t>
  </si>
  <si>
    <t>GV-N407TSEAGLE-OC-16GD</t>
  </si>
  <si>
    <t>4070 Ti S猎鹰</t>
  </si>
  <si>
    <t>GeForce RTX­­™ 4070 Ti SUPER WINDFORCE MAX OC 16G</t>
  </si>
  <si>
    <t>GV-N407TSWF3MAX-OC-16GD</t>
  </si>
  <si>
    <t>4070 Ti S风魔MAX</t>
  </si>
  <si>
    <t>1.快速使用手册
2. 定制显卡支架
3. 定制显卡支架 安装说明
4. 2*8pin转16pin电源转接线</t>
  </si>
  <si>
    <t>GeForce RTX™ 4070 Ti SUPER WINDFORCE OC 16G</t>
  </si>
  <si>
    <t>GV-N407TSWF3OC-16GD</t>
  </si>
  <si>
    <t>4070 Ti S风魔</t>
  </si>
  <si>
    <t>RTX4070 Ti</t>
  </si>
  <si>
    <t>AORUS GeForce RTX™ 4070 Ti MASTER 12G</t>
  </si>
  <si>
    <t>GV-N407TAORUS-M-12GD</t>
  </si>
  <si>
    <t>4070 Ti超级雕</t>
  </si>
  <si>
    <t>AORUS GeForce RTX™ 4070 Ti ELITE 12G</t>
  </si>
  <si>
    <t>GV-N407TAORUS-E-12GD</t>
  </si>
  <si>
    <t>4070 Ti小雕</t>
  </si>
  <si>
    <t>小雕</t>
  </si>
  <si>
    <t>GeForce RTX™ 4070 Ti AERO OC V2 12G</t>
  </si>
  <si>
    <t>GV-N407TAERO-OCV2-12GD</t>
  </si>
  <si>
    <t>4070 Ti雪鹰V2</t>
  </si>
  <si>
    <t>GeForce RTX™ 4070 Ti AERO OC 12G</t>
  </si>
  <si>
    <t>GV-N407TAERO-OC-12GD</t>
  </si>
  <si>
    <t>4070 Ti雪鹰</t>
  </si>
  <si>
    <t>L=336 W=140 H=58 mm</t>
  </si>
  <si>
    <t>GeForce RTX™ 4070 Ti GAMING OC V2 12G</t>
  </si>
  <si>
    <t>GV-N407TGAMING-OCV2-12GD</t>
  </si>
  <si>
    <t>4070 Ti魔鹰V2</t>
  </si>
  <si>
    <t>GeForce RTX™ 4070 Ti GAMING OC 12G</t>
  </si>
  <si>
    <t>GV-N407TGAMING-OC-12GD</t>
  </si>
  <si>
    <t>4070 Ti魔鹰</t>
  </si>
  <si>
    <t>GeForce RTX™ 4070 Ti EAGLE OC 12G (rev. 1.0)</t>
  </si>
  <si>
    <t>GV-N407TEAGLE-OC-12GD-rev-10</t>
  </si>
  <si>
    <t>4070 Ti猎鹰OC</t>
  </si>
  <si>
    <t>L=301 W=136 H=58 mm</t>
  </si>
  <si>
    <t>GeForce RTX™ 4070 Ti EAGLE 12G (rev. 1.0)</t>
  </si>
  <si>
    <t>GV-N407TEAGLE-12GD-rev-10</t>
  </si>
  <si>
    <t>4070 Ti猎鹰</t>
  </si>
  <si>
    <t>GeForce RTX™ 4070 Ti WINDFORCE OC 12G</t>
  </si>
  <si>
    <t>GV-N407TWF3OC-12GD</t>
  </si>
  <si>
    <t>4070 Ti风魔OC</t>
  </si>
  <si>
    <t>GeForce RTX™ 4070 Ti WINDFORCE 12G</t>
  </si>
  <si>
    <t>GV-N407TWF3-12GD</t>
  </si>
  <si>
    <t>4070 Ti风魔</t>
  </si>
  <si>
    <t>RTX4070 SUPER</t>
  </si>
  <si>
    <t>AORUS GeForce RTX™ 4070 SUPER MASTER 12G</t>
  </si>
  <si>
    <t>GV-N407SAORUS-M-12GD</t>
  </si>
  <si>
    <t>4070 S超级雕</t>
  </si>
  <si>
    <t>700W</t>
  </si>
  <si>
    <t>1. 快速使用手册
2. 保修卡 
3. 定制显卡支架 
4. 定制显卡支架 安装说明
5. 2*8pin转16pin电源转接线
6. AORUS Metal sticker</t>
  </si>
  <si>
    <t>GeForce RTX™ 4070 SUPER WUKONG OC 12G</t>
  </si>
  <si>
    <t>GV-N407SWUKONG-OC-12GD</t>
  </si>
  <si>
    <t>4070 S悟空</t>
  </si>
  <si>
    <t>悟空</t>
  </si>
  <si>
    <t>1. 快速使用手册
2. 保修卡 
3. 2*8pin转16pin电源转接线</t>
  </si>
  <si>
    <t>GeForce RTX™ 4070 SUPER AERO OC 12G</t>
  </si>
  <si>
    <t>GV-N407SAERO-OC-12GD</t>
  </si>
  <si>
    <t>4070 S雪鹰</t>
  </si>
  <si>
    <t>GeForce RTX™ 4070 SUPER GAMING OC 12G</t>
  </si>
  <si>
    <t>GV-N407SGAMING-OC-12GD</t>
  </si>
  <si>
    <t>4070 S魔鹰</t>
  </si>
  <si>
    <t>GeForce RTX™ 4070 SUPER EAGLE OC ICE 12G</t>
  </si>
  <si>
    <t>GV-N407SEAGLEOC-ICE-12GD</t>
  </si>
  <si>
    <t>4070 S冰猎鹰</t>
  </si>
  <si>
    <t>1. 快速使用手册
2. 2*8pin转16pin电源转接线</t>
  </si>
  <si>
    <t>GeForce RTX™ 4070 SUPER EAGLE OC 12G</t>
  </si>
  <si>
    <t>GV-N407SEAGLE-OC-12GD</t>
  </si>
  <si>
    <t>4070 S猎鹰</t>
  </si>
  <si>
    <t>GeForce RTX™ 4070 SUPER WINDFORCE OC 12G</t>
  </si>
  <si>
    <t>GV-N407SWF3OC-12GD</t>
  </si>
  <si>
    <t>4070 S风魔</t>
  </si>
  <si>
    <t>RTX4070</t>
  </si>
  <si>
    <t>AORUS GeForce RTX™ 4070 MASTER 12G</t>
  </si>
  <si>
    <t>GV-N4070AORUS-M-12GD</t>
  </si>
  <si>
    <t>4070超级雕</t>
  </si>
  <si>
    <t>GeForce RTX™ 4070 AERO OC 12G</t>
  </si>
  <si>
    <t>GV-N4070AERO-OC-12GD</t>
  </si>
  <si>
    <t>4070雪鹰</t>
  </si>
  <si>
    <t>1.快速使用手册
2. 保修卡
3. 2*8pin转16pin电源转接线</t>
  </si>
  <si>
    <t>GeForce RTX™ 4070 GAMING OC V2 12G</t>
  </si>
  <si>
    <t>GV-N4070GAMING-OCV2-12GD</t>
  </si>
  <si>
    <t>4070魔鹰V2</t>
  </si>
  <si>
    <t>L=300 W=130 H=50.2 mm</t>
  </si>
  <si>
    <t>650W</t>
  </si>
  <si>
    <t>8 pin*1</t>
  </si>
  <si>
    <t>1.快速使用手册
2. 保修卡</t>
  </si>
  <si>
    <t>GeForce RTX™ 4070 GAMING OC 12G</t>
  </si>
  <si>
    <t>GV-N4070GAMING-OC-12GD</t>
  </si>
  <si>
    <t>4070魔鹰</t>
  </si>
  <si>
    <t>GeForce RTX™ 4070 EAGLE OC 12G</t>
  </si>
  <si>
    <t>GV-N4070EAGLE-OC-12GD</t>
  </si>
  <si>
    <t>4070猎鹰</t>
  </si>
  <si>
    <t>8 Pin*1</t>
  </si>
  <si>
    <t>1.快速使用手册</t>
  </si>
  <si>
    <t>GeForce RTX™ 4070 WINDFORCE OC 12G</t>
  </si>
  <si>
    <t>GV-N4070WF3OC-12GD</t>
  </si>
  <si>
    <t>4070风魔</t>
  </si>
  <si>
    <t>RTX4060 Ti 16G</t>
  </si>
  <si>
    <t>GeForce RTX™ 4060 Ti GAMING OC 16G</t>
  </si>
  <si>
    <t>GV-N406TGAMING-OC-16GD</t>
  </si>
  <si>
    <t>4060 Ti 16G魔鹰</t>
  </si>
  <si>
    <t>GDDR6</t>
  </si>
  <si>
    <t>7680 x 4320</t>
  </si>
  <si>
    <t>L=281 W=117 H=53 mm</t>
  </si>
  <si>
    <t>1‎2 Ultimate</t>
  </si>
  <si>
    <t>500W</t>
  </si>
  <si>
    <t>DP1.4a*2
HDMI2.1a*2</t>
  </si>
  <si>
    <t>GeForce RTX™ 4060 Ti AERO OC 16G</t>
  </si>
  <si>
    <t>GV-N406TAERO-OC-16GD</t>
  </si>
  <si>
    <t>4060 Ti 16G雪鹰</t>
  </si>
  <si>
    <t>L=281 W=117 H=50 mm</t>
  </si>
  <si>
    <t>GeForce RTX™ 4060 Ti WINDFORCE OC 16G</t>
  </si>
  <si>
    <t>GV-N406TWF2OC-16GD</t>
  </si>
  <si>
    <t>4060 Ti 16G风魔</t>
  </si>
  <si>
    <t>L=201 W=120 H=41 mm</t>
  </si>
  <si>
    <t>RTX4060 Ti 8G</t>
  </si>
  <si>
    <t>AORUS GeForce RTX™ 4060 Ti ELITE 8G</t>
  </si>
  <si>
    <t>GV-N406TAORUS-E-8GD</t>
  </si>
  <si>
    <t>4060 Ti 8G小雕</t>
  </si>
  <si>
    <t>L=301 W=128 H=56 mm</t>
  </si>
  <si>
    <t>1.快速使用手册
2. 保修卡
3. AORUS Metal sticker</t>
  </si>
  <si>
    <t>GeForce RTX™ 4060 Ti AERO OC 8G</t>
  </si>
  <si>
    <t>GV-N406TAERO-OC-8GD</t>
  </si>
  <si>
    <t>4060 Ti 8G雪鹰</t>
  </si>
  <si>
    <t>GeForce RTX™ 4060 Ti GAMING OC 8G</t>
  </si>
  <si>
    <t>GV-N406TGAMING-OC-8GD</t>
  </si>
  <si>
    <t>4060 Ti 8G魔鹰</t>
  </si>
  <si>
    <t>GeForce RTX™ 4060 Ti EAGLE OC ICE 8G</t>
  </si>
  <si>
    <t>GV-N406TEAGLEOC-ICE-8GD</t>
  </si>
  <si>
    <t>4060 Ti 8G冰猎鹰</t>
  </si>
  <si>
    <t>L=272 W=115 H=41 mm</t>
  </si>
  <si>
    <t>GeForce RTX™ 4060 Ti EAGLE OC 8G</t>
  </si>
  <si>
    <t>GV-N406TEAGLE-OC-8GD</t>
  </si>
  <si>
    <t>4060 Ti 8G风魔OC</t>
  </si>
  <si>
    <t>GeForce RTX™ 4060 Ti EAGLE 8G</t>
  </si>
  <si>
    <t>GV-N406TEAGLE-8GD</t>
  </si>
  <si>
    <t>4060 Ti 8G猎鹰</t>
  </si>
  <si>
    <t>GeForce RTX™ 4060 Ti WINDFORCE OC 8G</t>
  </si>
  <si>
    <t>GV-N406TWF2OC-8GD</t>
  </si>
  <si>
    <t>4060 Ti 8G风魔</t>
  </si>
  <si>
    <t>RTX4060</t>
  </si>
  <si>
    <t>AORUS GeForce RTX™ 4060 ELITE 8G</t>
  </si>
  <si>
    <t>GV-N4060AORUS-E-8GD</t>
  </si>
  <si>
    <t>4060小雕</t>
  </si>
  <si>
    <t>L=299 W=128 H=56 mm</t>
  </si>
  <si>
    <t>450W</t>
  </si>
  <si>
    <t>GeForce RTX™ 4060 AERO OC 8G</t>
  </si>
  <si>
    <t>GV-N4060AERO-OC-8GD</t>
  </si>
  <si>
    <t>4060雪鹰</t>
  </si>
  <si>
    <t>L=281 W=114 H=38 mm</t>
  </si>
  <si>
    <t>GeForce RTX™ 4060 GAMING OC 8G</t>
  </si>
  <si>
    <t>GV-N4060GAMING-OC-8GD</t>
  </si>
  <si>
    <t>4060魔鹰</t>
  </si>
  <si>
    <t>L=281 W=114 H=40 mm</t>
  </si>
  <si>
    <t>GeForce RTX™ 4060 EAGLE OC ICE 8G</t>
  </si>
  <si>
    <t>GV-N4060EAGLEOC-ICE-8GD</t>
  </si>
  <si>
    <t>4060冰猎鹰</t>
  </si>
  <si>
    <t>L=272 W=115 H=40 mm</t>
  </si>
  <si>
    <t>GeForce RTX™ 4060 EAGLE OC 8G</t>
  </si>
  <si>
    <t>GV-N4060EAGLE-OC-8GD</t>
  </si>
  <si>
    <t>4060猎鹰</t>
  </si>
  <si>
    <t>GeForce RTX™ 4060 WINDFORCE OC 8G</t>
  </si>
  <si>
    <t>GV-N4060WF2OC-8GD</t>
  </si>
  <si>
    <t>4060风魔</t>
  </si>
  <si>
    <t>L=192 W=120 H=41 mm</t>
  </si>
  <si>
    <t>GeForce RTX™ 4060 OC Low Profile 8G</t>
  </si>
  <si>
    <t>GV-N4060OC-8GL</t>
  </si>
  <si>
    <t>4060半高卡</t>
  </si>
  <si>
    <t>半高卡</t>
  </si>
  <si>
    <t>L=182 W=69 H=40 mm</t>
  </si>
  <si>
    <t>Low profile</t>
  </si>
  <si>
    <t>1.快速使用手册
2. Low Profile Bracket</t>
  </si>
  <si>
    <t>GeForce RTX™ 4060 D6 8G</t>
  </si>
  <si>
    <t>GV-N4060D6-8GD</t>
  </si>
  <si>
    <t>4060短卡</t>
  </si>
  <si>
    <t>短卡</t>
  </si>
  <si>
    <t>L=170 W=120 H=40 mm</t>
  </si>
  <si>
    <t>RTX3060 12G</t>
  </si>
  <si>
    <t>GeForce RTX™ 3060 GAMING OC 12G (rev. 2.0)</t>
  </si>
  <si>
    <t>GV-N3060GAMING-OC-12GD-rev-20</t>
  </si>
  <si>
    <t>3060 12G魔鹰</t>
  </si>
  <si>
    <t>L=282 W=117 H=41 mm</t>
  </si>
  <si>
    <t>550W</t>
  </si>
  <si>
    <t xml:space="preserve">8 pin*1 </t>
  </si>
  <si>
    <t>DP1.4a*2
HDMI2.1*2</t>
  </si>
  <si>
    <t>GeForce RTX™ 3060 WINDFORCE OC 12G (rev. 1.0)</t>
  </si>
  <si>
    <t>GV-N3060WF2OC-12GD-rev-10</t>
  </si>
  <si>
    <t>3060 12G风魔</t>
  </si>
  <si>
    <t>L=198 W=121 H=39 mm</t>
  </si>
  <si>
    <t>RTX3060 8G</t>
  </si>
  <si>
    <t>GeForce RTX™ 3060 GAMING OC 8G (rev. 1.0)</t>
  </si>
  <si>
    <t>GV-N3060GAMING-OC-8GD-rev-10</t>
  </si>
  <si>
    <t>3060 8G魔鹰</t>
  </si>
  <si>
    <t>RTX3050</t>
  </si>
  <si>
    <t>GeForce RTX™ 3050 WINDFORCE OC 6G</t>
  </si>
  <si>
    <t>GV-N3050WF2OC-6GD</t>
  </si>
  <si>
    <t>3050风魔</t>
  </si>
  <si>
    <t>L=191 W=111 H=36 mm</t>
  </si>
  <si>
    <t>300W</t>
  </si>
  <si>
    <t>无</t>
  </si>
  <si>
    <t>GeForce RTX™ 3050 OC Low Profile 6G</t>
  </si>
  <si>
    <t>GV-N3050OC-6GL</t>
  </si>
  <si>
    <t>3050半高卡</t>
  </si>
  <si>
    <t>L=181 W=69 H=36 mm</t>
  </si>
  <si>
    <t>Low Profile</t>
  </si>
  <si>
    <t>GT 1030</t>
  </si>
  <si>
    <t>GT 1030 OC 2G</t>
  </si>
  <si>
    <t>GV-N1030OC-2GI</t>
  </si>
  <si>
    <t>GT 1030短卡OC</t>
  </si>
  <si>
    <t>GDDR5</t>
  </si>
  <si>
    <t>PCI-E 2.0</t>
  </si>
  <si>
    <t>4096 X 2160</t>
  </si>
  <si>
    <t xml:space="preserve">H=26.8 L=167.7 W=111.2 mm
</t>
  </si>
  <si>
    <t xml:space="preserve">300W
</t>
  </si>
  <si>
    <t>DVI-D*1
HDMI-2.0b*1</t>
  </si>
  <si>
    <t>GT 1030 Low Profile D4 2G</t>
  </si>
  <si>
    <t>GV-N1030D4-2GL</t>
  </si>
  <si>
    <t>GT 1030短卡D4</t>
  </si>
  <si>
    <t xml:space="preserve">1417
</t>
  </si>
  <si>
    <t>DDR4</t>
  </si>
  <si>
    <t xml:space="preserve">H=14.7 L=149.9 W=68.9 
</t>
  </si>
  <si>
    <t>1.HDMI+DVI 半高挡板 x1</t>
  </si>
  <si>
    <t>GT 710</t>
  </si>
  <si>
    <t>GV-N710D3-2GL</t>
  </si>
  <si>
    <t>GT 710半高卡</t>
  </si>
  <si>
    <t>DDR3</t>
  </si>
  <si>
    <t>H=21 L=144 W=68 mm</t>
  </si>
  <si>
    <t>Dual-link DVI-D*1/HDMI*1/D-Sub*1</t>
  </si>
  <si>
    <t>AMD</t>
  </si>
  <si>
    <t>RX7900XTX</t>
  </si>
  <si>
    <t>Radeon™ RX 7900 XTX GAMING OC 24G</t>
  </si>
  <si>
    <t>GV-R79XTXGAMING-OC-24GD</t>
  </si>
  <si>
    <t>RX7900XTX魔鹰</t>
  </si>
  <si>
    <t>L=331 W=138 H=50 mm</t>
  </si>
  <si>
    <t>8 Pin*2</t>
  </si>
  <si>
    <t>DP2.1*2
HDMI2.1*2</t>
  </si>
  <si>
    <t>1. Quick guide
2. 定制显卡支架
3. 定制显卡支架 安装说明</t>
  </si>
  <si>
    <t>RX7800XT</t>
  </si>
  <si>
    <t>Radeon™ RX 7800 XT GAMING OC 16G</t>
  </si>
  <si>
    <t>GV-R78XTGAMING-OC-16GD</t>
  </si>
  <si>
    <t>RX7800XT魔鹰</t>
  </si>
  <si>
    <t>L=302 W=130 H=56 mm</t>
  </si>
  <si>
    <t>RX7700XT</t>
  </si>
  <si>
    <t>Radeon™ RX 7700 XT GAMING OC 12G</t>
  </si>
  <si>
    <t>GV-R77XTGAMING-OC-12GD</t>
  </si>
  <si>
    <t>RX7700XT魔鹰</t>
  </si>
  <si>
    <t>RX6750GRE 12G</t>
  </si>
  <si>
    <t>Radeon™ RX 6750 GRE EAGLE 12G</t>
  </si>
  <si>
    <t>GV-R675GREEAGLE-12GD</t>
  </si>
  <si>
    <t>RX6750GRE 12G猎鹰</t>
  </si>
  <si>
    <t>L=282 W=113 H=40 mm</t>
  </si>
  <si>
    <t>8 pin*1 + 6 pin*1</t>
  </si>
  <si>
    <t>RX6750GRE 10G</t>
  </si>
  <si>
    <t>Radeon™ RX 6750 GRE EAGLE 10G</t>
  </si>
  <si>
    <t>GV-R675GREEAGLE-10GD</t>
  </si>
  <si>
    <t>RX6750GRE 10G猎鹰</t>
  </si>
  <si>
    <t>600W</t>
  </si>
  <si>
    <t>RX6600</t>
  </si>
  <si>
    <t>Radeon™ RX 6600 EAGLE 8G</t>
  </si>
  <si>
    <t>GV-R66EAGLE-8GD</t>
  </si>
  <si>
    <t>RX6600猎鹰</t>
  </si>
  <si>
    <t>L=282 W=113 H=41 mm</t>
  </si>
  <si>
    <t>RX6500XT</t>
  </si>
  <si>
    <t>Radeon™ RX 6500 XT EAGLE 4G</t>
  </si>
  <si>
    <t>GV-R65XTEAGLE-4GD</t>
  </si>
  <si>
    <t>RX6500XT猎鹰</t>
  </si>
  <si>
    <t>L=192 W=117 H=38 mm</t>
  </si>
  <si>
    <t>400W</t>
  </si>
  <si>
    <t>6 pin*1</t>
  </si>
  <si>
    <t>DP1.4a*1
HDMI2.1*1</t>
  </si>
  <si>
    <t>名称</t>
    <phoneticPr fontId="7" type="noConversion"/>
  </si>
  <si>
    <t>供电相数</t>
  </si>
  <si>
    <t>显示输出接口</t>
    <phoneticPr fontId="7" type="noConversion"/>
  </si>
  <si>
    <t>内存支持</t>
    <phoneticPr fontId="7" type="noConversion"/>
  </si>
  <si>
    <t>网络支持</t>
    <phoneticPr fontId="7" type="noConversion"/>
  </si>
  <si>
    <t>存储接口</t>
    <phoneticPr fontId="7" type="noConversion"/>
  </si>
  <si>
    <t>SATA</t>
    <phoneticPr fontId="7" type="noConversion"/>
  </si>
  <si>
    <t>尺寸</t>
    <phoneticPr fontId="7" type="noConversion"/>
  </si>
  <si>
    <t>官网</t>
    <phoneticPr fontId="7" type="noConversion"/>
  </si>
  <si>
    <t>盒子图片</t>
    <phoneticPr fontId="7" type="noConversion"/>
  </si>
  <si>
    <t>正面</t>
    <phoneticPr fontId="7" type="noConversion"/>
  </si>
  <si>
    <t>接口</t>
    <phoneticPr fontId="7" type="noConversion"/>
  </si>
  <si>
    <t>5*M.2插槽, 包含1* PCI-E 5.0 x4</t>
  </si>
  <si>
    <t>4*PCI-E 4.0 x4 M.2插槽</t>
  </si>
  <si>
    <t>https://www.gigabyte.cn/Image/375a604efddfeb13d1c076c576c3811c/Product/32844/webp/2000</t>
  </si>
  <si>
    <t>https://www.gigabyte.cn/Image/55ee0433c67472a67210d62811f296f6/Product/32845/webp/2000</t>
  </si>
  <si>
    <t>https://www.gigabyte.cn/Image/f7974e27e500d1aaa001ff6dbfaf7105/Product/32849/webp/2000</t>
  </si>
  <si>
    <t>https://www.gigabyte.cn/Image/80b4b395c9ecf2a0d57d37b8757e9b9c/Product/36662/webp/2000</t>
  </si>
  <si>
    <t>https://www.gigabyte.cn/Image/9d255cf7549fd5ad59f0d3dcfc77fb87/Product/36664/webp/2000</t>
  </si>
  <si>
    <t>https://www.gigabyte.cn/Image/0dbb2645b363cb110aecc83b7c348823/Product/36666/webp/1000</t>
  </si>
  <si>
    <t>https://www.gigabyte.cn/Image/54192083e52426f5105cf08ffd7dcac2/Product/36668/webp/2000</t>
  </si>
  <si>
    <t>https://www.gigabyte.cn/Image/be3a90cd17c9644baa8bd0ddf5641a9a/Product/39410/webp/1000</t>
  </si>
  <si>
    <t>https://www.gigabyte.cn/Image/5598ef570cd6efefc3b8b619a4a4c896/Product/39411/webp/2000</t>
  </si>
  <si>
    <t>https://www.gigabyte.cn/Image/a00a745506f079022d4e8601ffbde777/Product/39415/webp/2000</t>
  </si>
  <si>
    <t>https://www.gigabyte.cn/Image/21d9a483a8e6899fa2767ef8c7727711/Product/36673/webp/1000</t>
  </si>
  <si>
    <t>https://www.gigabyte.cn/Image/0c9388d805fe46f3d9b537f5408764b1/Product/36674/webp/2000</t>
  </si>
  <si>
    <t>https://www.gigabyte.cn/Image/8a0365065ff4beff1b105daebc273e3d/Product/36676/webp/2000</t>
  </si>
  <si>
    <t>https://www.gigabyte.cn/Image/61d6f8c6cad90b23495c215f87b31cc7/Product/36845/webp/1000</t>
  </si>
  <si>
    <t>https://www.gigabyte.cn/Image/11882a74b9def1704e1140e0fed32b85/Product/36840/webp/2000</t>
  </si>
  <si>
    <t>https://www.gigabyte.cn/Image/5dd9b9b30b8cd860d00af15e2f5c6764/Product/36844/webp/2000</t>
  </si>
  <si>
    <t>4*PCI-E 4.0 x4 M.2 SSD插槽</t>
  </si>
  <si>
    <t>https://www.gigabyte.cn/Image/de5e3c449c553f39bf566d7747538824/Product/32326/webp/1000</t>
  </si>
  <si>
    <t>https://www.gigabyte.cn/Image/05169e4f3b13513d115938b7a1dcd229/Product/32327/webp/2000</t>
  </si>
  <si>
    <t>https://www.gigabyte.cn/Image/22f6f5a24408f299adbd81a158f4a81b/Product/32331/webp/2000</t>
  </si>
  <si>
    <t>2*PCI-E 4.0 x4 M.2 SSD插槽</t>
    <phoneticPr fontId="7" type="noConversion"/>
  </si>
  <si>
    <t>https://www.gigabyte.cn/Image/543ff37969da30a6817ac41a4bf6453b/Product/32208/png/500</t>
  </si>
  <si>
    <t>https://www.gigabyte.cn/Image/bca3a2e8f73678d80c296278cbb6c60a/Product/32209/webp/2000</t>
  </si>
  <si>
    <t>https://www.gigabyte.cn/Image/8dc35753b3000893e3ee3e14ad9a5403/Product/32213/webp/2000</t>
  </si>
  <si>
    <t>https://www.gigabyte.cn/Image/ab65531d327c2f53a9d1b3e6ee9b19e7/Product/32202/png/500</t>
  </si>
  <si>
    <t>https://www.gigabyte.cn/Image/3e91377103fb223f49943ea8ab97535d/Product/32203/png/500</t>
  </si>
  <si>
    <t>https://www.gigabyte.cn/Image/82e9ce6b25a10816f432539eae5996fe/Product/32207/png/500</t>
  </si>
  <si>
    <t>3*PCI-E 4.0 x4 M.2 SSD插槽</t>
  </si>
  <si>
    <t>https://www.gigabyte.cn/Image/f21833fd8c9539bab3a268b668494b73/Product/39396/webp/1000</t>
  </si>
  <si>
    <t>https://www.gigabyte.cn/Image/dfdc395a121d72cd3f40f88c61c8ec8f/Product/39397/webp/2000</t>
  </si>
  <si>
    <t>https://www.gigabyte.cn/Image/35a2176740793407c934917186a44f5e/Product/39400/webp/2000</t>
  </si>
  <si>
    <t>https://www.gigabyte.cn/Image/ec154e6d1927f3bc6b01b7c89d643178/Product/39401/webp/2000</t>
  </si>
  <si>
    <t>https://www.gigabyte.cn/Image/185b80850bf69372db24e9813b6cdc60/Product/39402/webp/2000</t>
  </si>
  <si>
    <t>https://www.gigabyte.cn/Image/08b8db9515a7f4cc3aa4526959fa168d/Product/39405/webp/2000</t>
  </si>
  <si>
    <t>3*PCI-E 4.0 x4 M.2插槽</t>
  </si>
  <si>
    <t>https://www.gigabyte.cn/Image/a8230d3bc2d7b87719ddad40bdd089e1/Product/39302/webp/1000</t>
  </si>
  <si>
    <t>https://www.gigabyte.cn/Image/590b7b164a2dbd8a221a076953bb9bad/Product/39303/webp/2000</t>
  </si>
  <si>
    <t>https://www.gigabyte.cn/Image/f9c25c866499c14b8b35876f351e73a0/Product/39307/webp/2000</t>
  </si>
  <si>
    <t>https://www.gigabyte.cn/Image/4240c0af583992fa9d47a1e14beccd48/Product/32355/webp/1000</t>
  </si>
  <si>
    <t>https://www.gigabyte.cn/Image/cd19a1cdedc5d0a167ce32881dbb9d5c/Product/32356/webp/2000</t>
  </si>
  <si>
    <t>https://www.gigabyte.cn/Image/3c2b542a8cd23788991f34e82297926c/Product/32360/webp/2000</t>
  </si>
  <si>
    <t>https://www.gigabyte.cn/Image/a07b962f6b30a45ba3677f7c2a52f50b/Product/32362/webp/1000</t>
  </si>
  <si>
    <t>https://www.gigabyte.cn/Image/41cf41e2d94271b9a58573d52cf0faa5/Product/32363/webp/2000</t>
  </si>
  <si>
    <t>https://www.gigabyte.cn/Image/d44b25ea59cd9260f0ecd125ac393481/Product/32367/webp/2000</t>
  </si>
  <si>
    <t>2*PCI-E 4.0 x4 M.2 SSD插槽搭载散热装甲</t>
  </si>
  <si>
    <t>https://www.gigabyte.cn/Image/74e58046f7bdcec6d0fcdc1636d619c2/Product/34355/webp/1000</t>
  </si>
  <si>
    <t>https://www.gigabyte.cn/Image/f2d033f31bf1a0993141779eae7bfb6d/Product/34356/webp/2000</t>
  </si>
  <si>
    <t>https://www.gigabyte.cn/Image/8f99c7e3166202dc0b6dbde853f09232/Product/34359/webp/2000</t>
  </si>
  <si>
    <t>3*PCI-E 4.0 x4 M.2 SSD存储</t>
  </si>
  <si>
    <t>https://www.gigabyte.cn/Motherboard/B760-AORUS-ELITE-AX-rev-1x</t>
  </si>
  <si>
    <t>https://www.gigabyte.cn/Image/37b2163fafa88e4f450fb48c47481542/Product/33378/webp/1000</t>
  </si>
  <si>
    <t>https://www.gigabyte.cn/Image/2ff2ff3744ecb8a3cce6d8a268f8a8fc/Product/33379/webp/2000</t>
  </si>
  <si>
    <t>https://www.gigabyte.cn/Image/942367d5d5465dd99775bf4285759a6a/Product/33383/webp/2000</t>
  </si>
  <si>
    <t>2*PCI-E 4.0 x4 M.2插槽</t>
  </si>
  <si>
    <t>https://www.gigabyte.cn/Image/c938c5aabc791fb9cf7f4af1e2c094b6/Product/36917/webp/2000</t>
  </si>
  <si>
    <t>https://www.gigabyte.cn/Image/808cbfb83e9d75e9439c2360937df721/Product/36918/webp/2000</t>
  </si>
  <si>
    <t>https://www.gigabyte.cn/Image/a8217372ee2fe5ee5b8970fc28924a75/Product/36920/webp/2000</t>
  </si>
  <si>
    <t>2*PCI-E 4.0 x4 M.2 SSD存储</t>
  </si>
  <si>
    <t>https://www.gigabyte.cn/Image/dcffc821fce86d39cc3da7c3ce777242/Product/33336/webp/1000</t>
  </si>
  <si>
    <t>https://www.gigabyte.cn/Image/e6e73f7ba5f355f2a984d082b069bc46/Product/33337/webp/2000</t>
  </si>
  <si>
    <t>https://www.gigabyte.cn/Image/4d82c9f7176616a3147bf8a7eecbd814/Product/33341/webp/2000</t>
  </si>
  <si>
    <t>https://www.gigabyte.cn/Image/206d49f97609095ca23e1b522396bf1d/Product/33366/webp/1000</t>
  </si>
  <si>
    <t>https://www.gigabyte.cn/Image/5b98dfe28fd10a78960d10d8aebd076f/Product/33367/webp/2000</t>
  </si>
  <si>
    <t>https://www.gigabyte.cn/Image/05a1791b184a756dd26c31af23bc7eb5/Product/33371/webp/2000</t>
  </si>
  <si>
    <t>https://www.gigabyte.cn/Image/bc9c6f795c0843a70aea76182ccd82df/Product/33360/webp/1000</t>
  </si>
  <si>
    <t>https://www.gigabyte.cn/Image/e8e8b46fbfa4175d5c7ccdd893e8e50b/Product/33361/webp/2000</t>
  </si>
  <si>
    <t>https://www.gigabyte.cn/Image/de6a2a34d8e4327e5c92ed220cc5c7af/Product/33365/webp/2000</t>
  </si>
  <si>
    <t>https://www.gigabyte.cn/Image/50f0b9a5568717f4f4ce8ab91d15f1f4/Product/33348/webp/1000</t>
  </si>
  <si>
    <t>https://www.gigabyte.cn/Image/7e868ce616d90262c9956fa6878df7c2/Product/33349/webp/2000</t>
  </si>
  <si>
    <t>https://www.gigabyte.cn/Image/6dac92fcc0d26430b7f70a5269bcf247/Product/33353/webp/2000</t>
  </si>
  <si>
    <t>https://www.gigabyte.cn/Image/67499cd792fc33d5bbe9c9b2b4ecebff/Product/33372/webp/1000</t>
  </si>
  <si>
    <t>https://www.gigabyte.cn/Image/b6e848a290da1b0f3ae0585ebb718c0d/Product/33373/webp/2000</t>
  </si>
  <si>
    <t>https://www.gigabyte.cn/Image/06c08b54658a6a0aa6cd20a0d9412e89/Product/33377/webp/2000</t>
  </si>
  <si>
    <t>https://www.gigabyte.cn/Image/12ec9737d7a3f955f3adf4abe3ad97f5/Product/39505/webp/1000</t>
  </si>
  <si>
    <t>https://www.gigabyte.cn/Image/d586da2b1c86b984a6fea548cb530a42/Product/39506/webp/2000</t>
  </si>
  <si>
    <t>https://www.gigabyte.cn/Image/4e65026c5142c334d95adfb112b22668/Product/39510/webp/2000</t>
  </si>
  <si>
    <t>https://www.gigabyte.cn/Image/a9aabbeb8d2cf0de492a6e3f89037732/Product/36152/webp/1000</t>
  </si>
  <si>
    <t>https://www.gigabyte.cn/Image/85024264b90b36976838379c1424fb88/Product/36153/webp/2000</t>
  </si>
  <si>
    <t>https://www.gigabyte.cn/Image/772c267fe7324b01c0c01160db63f820/Product/36156/webp/2000</t>
  </si>
  <si>
    <t>https://www.gigabyte.cn/Image/542d59055e170a0b2bdf39ed36dcbfe3/Product/33288/png/500</t>
  </si>
  <si>
    <t>https://www.gigabyte.cn/Image/02dbfe73a518998327808f0f2f20f089/Product/33656/webp/2000</t>
  </si>
  <si>
    <t>https://www.gigabyte.cn/Image/e62749837bf298ce3e750249fa7b9975/Product/33293/webp/2000</t>
  </si>
  <si>
    <t>https://www.gigabyte.cn/Image/25bff8e5368f4ce73762cfa788739c09/Product/35267/webp/2000</t>
  </si>
  <si>
    <t>https://www.gigabyte.cn/Image/91acfac31d01ebe68c17baaf1d863ca0/Product/35268/png/500</t>
  </si>
  <si>
    <t>https://www.gigabyte.cn/Image/91e1f935a593400a321c12e59f1e6431/Product/33674/webp/2000</t>
  </si>
  <si>
    <t>https://www.gigabyte.cn/Image/f07a59fb01803f0dd3bb8fa4965164f9/Product/35111/png/500</t>
  </si>
  <si>
    <t>https://www.gigabyte.cn/Image/0eab985ceb2ba72503b21e6872169fef/Product/35112/webp/2000</t>
  </si>
  <si>
    <t>https://www.gigabyte.cn/Image/87851662115dfed60a60b107069a9d1c/Product/35116/png/500</t>
  </si>
  <si>
    <t>https://www.gigabyte.cn/Image/4357c1f509754565edbaf224d03238bb/Product/33388/webp/1000</t>
  </si>
  <si>
    <t>https://www.gigabyte.cn/Image/b46043b0efb55b81de7d836a1f3f893c/Product/33389/webp/2000</t>
  </si>
  <si>
    <t>https://www.gigabyte.cn/Image/0a83b989f82be14ed084d915a09e0e1e/Product/33393/webp/2000</t>
  </si>
  <si>
    <t>https://www.gigabyte.cn/Image/f6efe9f190766d371bbe8ea413ec54d4/Product/30396/png/500</t>
  </si>
  <si>
    <t>https://www.gigabyte.cn/Image/393839df3bbc647fbe84e7ddf1ce2619/Product/30397/png/500</t>
  </si>
  <si>
    <t>https://www.gigabyte.cn/Image/4e01f7cf7b89e8359c774151734f33d3/Product/30400/png/500</t>
  </si>
  <si>
    <t>https://www.gigabyte.cn/Image/5f9ae501b468094735d87f74f5e5c6c1/Product/30598/png/500</t>
  </si>
  <si>
    <t>https://www.gigabyte.cn/Image/d5b16ed0950d3dcbf122a37f5f744cf7/Product/30599/png/500</t>
  </si>
  <si>
    <t>https://www.gigabyte.cn/Image/d7074c4a1123b4d104763cee9a58ada3/Product/30602/png/500</t>
  </si>
  <si>
    <t>https://www.gigabyte.cn/Image/099f257241b8e74bb3b77fdf542afb06/Product/35224/png/500</t>
  </si>
  <si>
    <t>https://www.gigabyte.cn/Image/5f55bfd682bcf43c0128a3f86279907a/Product/35225/png/500</t>
  </si>
  <si>
    <t>https://www.gigabyte.cn/Image/14df164e78674a6060d4a24caeef2747/Product/35228/png/500</t>
  </si>
  <si>
    <t>https://www.gigabyte.cn/Image/ae286d69880d94b705839bd5b735f216/Product/31789/webp/1000</t>
  </si>
  <si>
    <t>https://www.gigabyte.cn/Image/b285fb6e0f9da7dc6b7b0bdb775f00d6/Product/31822/webp/2000</t>
  </si>
  <si>
    <t>https://www.gigabyte.cn/Image/fbaa224c002397fd592b879c1c7b1319/Product/31793/webp/2000</t>
  </si>
  <si>
    <t>https://www.gigabyte.cn/Image/186033122610e9eb60e55d527a8dcc46/Product/38157/webp/1000</t>
  </si>
  <si>
    <t>https://www.gigabyte.cn/Image/e0066ca6ebf530eed45c77fa17eb00dd/Product/38152/webp/2000</t>
  </si>
  <si>
    <t>https://www.gigabyte.cn/Image/cfb1bfade9dc96d9f448d4f5d6e5d4a6/Product/38156/webp/2000</t>
  </si>
  <si>
    <t>https://www.gigabyte.cn/Image/6ebd6fdfe0941b3d2f26037b2f78828b/Product/31804/webp/1000</t>
  </si>
  <si>
    <t>https://www.gigabyte.cn/Image/a0a8e6e9a3c92f95a26fe849c2abed0c/Product/31821/webp/2000</t>
  </si>
  <si>
    <t>https://www.gigabyte.cn/Image/912320841142e6058e45b5190c83ffee/Product/31808/webp/2000</t>
  </si>
  <si>
    <t>4个SATA 6Gb/s插座</t>
  </si>
  <si>
    <t>https://www.gigabyte.cn/Image/90e3dd0911923f929c33e00911fd621a/Product/39265/webp/1000</t>
  </si>
  <si>
    <t>https://www.gigabyte.cn/Image/f9c9d89ba36da198c33d39cb940a5cf9/Product/39266/webp/2000</t>
  </si>
  <si>
    <t>https://www.gigabyte.cn/Image/667b68223ce4ee26492624365c959a92/Product/39270/webp/2000</t>
  </si>
  <si>
    <t>https://www.gigabyte.cn/Image/b02e3d1c93741de14751897910136571/Product/32164/webp/1000</t>
  </si>
  <si>
    <t>https://www.gigabyte.cn/Image/62b18acb9732bf5e66d02bc7656ce3f2/Product/32165/webp/2000</t>
  </si>
  <si>
    <t>https://www.gigabyte.cn/Image/34a8cdb4ddd0f6096df1ba59cbea8967/Product/32169/webp/2000</t>
  </si>
  <si>
    <t>https://www.gigabyte.cn/Image/c738d78027de810d9ebf5eab56140655/Product/39416/webp/1000</t>
  </si>
  <si>
    <t>https://www.gigabyte.cn/Image/a51d5ab77adb3406dfb87f355cfe4301/Product/39417/webp/2000</t>
  </si>
  <si>
    <t>https://www.gigabyte.cn/Image/fe99a9ba93790d737c217c45fbe6bf8b/Product/39421/webp/2000</t>
  </si>
  <si>
    <t>https://www.gigabyte.cn/Image/f496e312858c3e3d4f0c46e33764ef91/Product/36541/webp/1000</t>
  </si>
  <si>
    <t>https://www.gigabyte.cn/Image/38a1b2f2f256a5eccf67b8ba10829064/Product/36543/webp/2000</t>
  </si>
  <si>
    <t>https://www.gigabyte.cn/Image/0aaaed907a81c25a0a8c117d196ec06e/Product/36545/webp/2000</t>
  </si>
  <si>
    <t>https://www.gigabyte.cn/Image/baea8fc25289fc5a7325b5b6f67a2757/Product/36536/webp/1000</t>
  </si>
  <si>
    <t>https://www.gigabyte.cn/Image/8327e866e212ee03c52512068d14b307/Product/36538/webp/2000</t>
  </si>
  <si>
    <t>https://www.gigabyte.cn/Image/cc952f1eae2990d17b432199860dcfac/Product/36540/webp/2000</t>
  </si>
  <si>
    <t>https://www.gigabyte.cn/Image/4f7f9e127a1d1a972866ed9e38a5f320/Product/35970/webp/1000</t>
  </si>
  <si>
    <t>https://www.gigabyte.cn/Image/7f490a24e125e8de017eea4c19f99493/Product/35971/webp/2000</t>
  </si>
  <si>
    <t>https://www.gigabyte.cn/Image/3d28f8a34bf275312e14a958b5bf18a2/Product/35974/webp/2000</t>
  </si>
  <si>
    <t>https://www.gigabyte.cn/Image/4ecbf8dbce2d7779d73a0fd9504c0fb3/Product/32382/webp/1000</t>
  </si>
  <si>
    <t>https://www.gigabyte.cn/Image/07e61e2210a7a967fa115713572fcc44/Product/32383/webp/2000</t>
  </si>
  <si>
    <t>https://www.gigabyte.cn/Image/622805c0d84282547315e54516603f86/Product/32387/webp/2000</t>
  </si>
  <si>
    <t>https://www.gigabyte.cn/Image/ca98eb486dc88dda4b7ddb243baa6543/Product/38052/webp/1000</t>
  </si>
  <si>
    <t>https://www.gigabyte.cn/Image/da345f3e1650a1dcfbdec2e368899035/Product/38053/webp/2000</t>
  </si>
  <si>
    <t>https://www.gigabyte.cn/Image/4eb1bec2659528eb84777d925b37f7f5/Product/38056/webp/2000</t>
  </si>
  <si>
    <t>https://www.gigabyte.cn/Image/630d69c72b1ae0303adcb55d15ecb65d/Product/35191/webp/1000</t>
  </si>
  <si>
    <t>https://www.gigabyte.cn/Image/9e38e8bdb515ffbe53e8289fe0c7f161/Product/35192/webp/2000</t>
  </si>
  <si>
    <t>https://www.gigabyte.cn/Image/9eebf4211f6887bf25eb8d8c1cb0136f/Product/35195/webp/2000</t>
  </si>
  <si>
    <t>https://www.gigabyte.cn/Image/d49cea0a0470e53f80ec8a9601889fb7/Product/25359/png/500</t>
  </si>
  <si>
    <t>https://www.gigabyte.cn/Image/dedd2390c5a1aceca5867079f6836bba/Product/32692/webp/2000</t>
  </si>
  <si>
    <t>https://www.gigabyte.cn/Image/47647710431f6ae8de46a2f5b96b9bd4/Product/33878/png/500</t>
  </si>
  <si>
    <t>https://www.gigabyte.cn/Image/1747d2dad69741f223a6126fe00c3a91/Product/33744/png/500</t>
  </si>
  <si>
    <t>https://www.gigabyte.cn/Image/3fade1bdd73615aa02e169d2b7e0d418/Product/33741/png/500</t>
  </si>
  <si>
    <t>Z790 AORUS XTREME X大雕X</t>
  </si>
  <si>
    <t>24+1+2相供电</t>
  </si>
  <si>
    <t>DDR5*4最大内存(192GB)</t>
  </si>
  <si>
    <t>WiFi 7+蓝牙+万兆网卡</t>
  </si>
  <si>
    <t>4个SATA 3.0接口</t>
  </si>
  <si>
    <t>E-ATX规格；30.5cmx 28.5cm</t>
  </si>
  <si>
    <t>https://www.gigabyte.cn/Image/dee0b0bef844f7dcac99c3569fdf02c8/Product/36669/png/1000</t>
  </si>
  <si>
    <t>https://www.gigabyte.cn/Image/90359046ffd202e74447f6bcf1135b98/Product/36670/webp/2000</t>
  </si>
  <si>
    <t>https://www.gigabyte.cn/Image/9a818726f4b90833bfaf6516117836db/Product/36672/webp/2000</t>
  </si>
  <si>
    <t>Z790 AORUS TACHYON钛雕</t>
  </si>
  <si>
    <t>15+1+2相供电</t>
  </si>
  <si>
    <t>HDMI</t>
  </si>
  <si>
    <t>DDR5*2最大内存(96GB)</t>
  </si>
  <si>
    <t>WiFi 6E+蓝牙+2.5G网卡</t>
  </si>
  <si>
    <t>E-ATX（30.5cm x 27.0cm）</t>
  </si>
  <si>
    <t>Z790 AORUS MASTER X超级雕X</t>
  </si>
  <si>
    <t>20+1+2相供电</t>
  </si>
  <si>
    <t>DP</t>
  </si>
  <si>
    <t>WiFi 7+蓝牙+万兆</t>
  </si>
  <si>
    <t>E-ATX规格；30.5cmx 26.0cm</t>
  </si>
  <si>
    <t>https://www.gigabyte.cn/Image/739539ea584eea5ff30c8d79ca4afedd/Product/36661/webp/1000</t>
  </si>
  <si>
    <t>Z790 AORUS PRO X冰雕X</t>
  </si>
  <si>
    <t>18+1+2相供电</t>
  </si>
  <si>
    <t>HDMI+2* TYPE-C</t>
  </si>
  <si>
    <t>WiFi 7+蓝牙+5千兆网卡</t>
  </si>
  <si>
    <t>ATX规格；30.5cmx 24.4cm</t>
  </si>
  <si>
    <t>Z790 AORUS PRO X WIFI7电竞雕X</t>
  </si>
  <si>
    <t>HDMI+TYPE-C</t>
  </si>
  <si>
    <t>Z790 A ELITE X WIFI7小雕X WIFI7</t>
  </si>
  <si>
    <t>16+1+2相供电</t>
  </si>
  <si>
    <t>HDMI+DP</t>
  </si>
  <si>
    <t>WiFi 7+蓝牙+2.5G网卡</t>
  </si>
  <si>
    <t>Z790 A ELITE AX ICE冰雕</t>
  </si>
  <si>
    <t>2.5G网卡</t>
  </si>
  <si>
    <t>Z790 GAMING X AX魔鹰X WIFI</t>
  </si>
  <si>
    <t>6个SATA 3.0接口</t>
  </si>
  <si>
    <t>ATX（30.5cm x 24.4cm）</t>
  </si>
  <si>
    <t>Z790 UD AX​超耐久</t>
  </si>
  <si>
    <t>16+1+1相供电</t>
  </si>
  <si>
    <t>2*PCI-E 4.0 x4 M.2 SSD插槽</t>
  </si>
  <si>
    <t>Z790 UD​超耐久</t>
  </si>
  <si>
    <t>Z790 EAGLE AX猎鹰</t>
  </si>
  <si>
    <t>12+1+1相供电</t>
  </si>
  <si>
    <t>Z790 EAGLE猎鹰</t>
  </si>
  <si>
    <t>Z790M A ELITE AX ICE冰雕</t>
  </si>
  <si>
    <t>M-ATX（24.4cm x 24.4cm）</t>
  </si>
  <si>
    <t>Z790M AORUS ELITE AX小雕WIFI</t>
  </si>
  <si>
    <t>Z790M AORUS ELITE小雕</t>
  </si>
  <si>
    <t>Z790I AORUS ULTRA迷你雕</t>
  </si>
  <si>
    <t>10+1+2相供电</t>
  </si>
  <si>
    <t>2个SATA 3.0接口</t>
  </si>
  <si>
    <t>Mini-ITX（17.0cm x 17.0cm）</t>
  </si>
  <si>
    <t>B760 AORUS ELITE AX小雕WIFI</t>
  </si>
  <si>
    <t>B760M A ELITE X AX冰雕X</t>
  </si>
  <si>
    <t>14+1+1相供电</t>
  </si>
  <si>
    <t>2*HDMI（1个前置）+DP</t>
  </si>
  <si>
    <t>B760M AORUS PRO AX电竞雕WIFI</t>
  </si>
  <si>
    <t>B760M AORUS ELITE AX小雕WIFI</t>
  </si>
  <si>
    <t>B760M A ELITE AX DDR4小雕WIFI</t>
  </si>
  <si>
    <t>DDR4*4最大内存(128GB)</t>
  </si>
  <si>
    <t>B760M AORUS ELITE小雕</t>
  </si>
  <si>
    <t>B760M A ELITE DDR4小雕</t>
  </si>
  <si>
    <t>B760M GAMING WIFI PLUS白魔鹰WIFI</t>
  </si>
  <si>
    <t>6+2+1相供电</t>
  </si>
  <si>
    <t>VGA+HDMI+DP</t>
  </si>
  <si>
    <t>WiFi 5+蓝牙+2.5G网卡</t>
  </si>
  <si>
    <t>M-ATX（24.4cm x 22.5cm）</t>
  </si>
  <si>
    <t>B760M GAMING WIFI白魔鹰WIFI</t>
  </si>
  <si>
    <t>B760M GAMING AC DDR4魔鹰WIFI</t>
  </si>
  <si>
    <t>DDR4*2最大内存(64GB)</t>
  </si>
  <si>
    <t>B760M GAMING DDR4魔鹰</t>
  </si>
  <si>
    <t>B760M DS3H DDR4超耐久</t>
  </si>
  <si>
    <t>VGA+HDMI+2*DP</t>
  </si>
  <si>
    <t>https://www.gigabyte.cn/Image/db5046ead8b2fe5714d501064924abea/Product/33219/png/2000</t>
  </si>
  <si>
    <t>https://www.gigabyte.cn/Image/29f86e8c1924088ae41bd8f441e717dd/Product/33225/png/2000</t>
  </si>
  <si>
    <t>https://www.gigabyte.cn/Image/01b117f20aeefdf811772641d8499283/Product/33221/png/2000</t>
  </si>
  <si>
    <t>B760M POWER DDR4超耐久</t>
  </si>
  <si>
    <t>https://www.gigabyte.cn/Image/c5f452bbaa4500ad621aebbb07d56b29/Product/33279/png/2000</t>
  </si>
  <si>
    <t>https://www.gigabyte.cn/Image/62e4a87940542e6e97d4b43bbfcdd712/Product/33285/png/2000</t>
  </si>
  <si>
    <t>https://www.gigabyte.cn/Image/7af07f8cbd6ef9a3bb630e22c9d29da7/Product/33284/png/2000</t>
  </si>
  <si>
    <t>B760M D DDR4超耐久</t>
  </si>
  <si>
    <t>6+1+1相供电</t>
  </si>
  <si>
    <t>VGA+HDMI</t>
  </si>
  <si>
    <t>千兆网卡</t>
  </si>
  <si>
    <t>M-ATX（23.0cm x 21.5cm）</t>
  </si>
  <si>
    <t>B760I AORUS PRO迷你雕</t>
  </si>
  <si>
    <t>8+1+1相供电</t>
  </si>
  <si>
    <t>WiFi 6+蓝牙+2.5G网卡</t>
  </si>
  <si>
    <t>H610M H V2 DDR4超耐久</t>
  </si>
  <si>
    <t>1*PCI-E 3.0 x4 M.2 SSD存储</t>
  </si>
  <si>
    <t>H610I DDR4超耐久</t>
  </si>
  <si>
    <t>4+1+1相供电</t>
  </si>
  <si>
    <t>H510M H V2超耐久</t>
  </si>
  <si>
    <t>4+1相供电</t>
  </si>
  <si>
    <t>M-ATX（22.6cm x 18.5cm）</t>
  </si>
  <si>
    <t>X670E AORUS MASTER超级雕</t>
  </si>
  <si>
    <t>18+2+2相供电</t>
  </si>
  <si>
    <t>DP+HDMI+TYPE-C</t>
  </si>
  <si>
    <t>4*M.2插槽, 包含2* PCI-E 5.0 x4</t>
  </si>
  <si>
    <t>E-ATX（30.5cm x 26.9cm）</t>
  </si>
  <si>
    <t>X670E AORUS PRO X冰雕X</t>
  </si>
  <si>
    <t>16+2+2相供电</t>
  </si>
  <si>
    <t>2*HDMI</t>
  </si>
  <si>
    <t>X670 AORUS ELITE AX小雕WIFI</t>
  </si>
  <si>
    <t>4*M.2插槽, 包含1* PCI-E 5.0 x4</t>
  </si>
  <si>
    <t>B650E A ELITE X ICE冰雕X</t>
  </si>
  <si>
    <t>12+2+2相供电</t>
  </si>
  <si>
    <t>3*M.2插槽, 包含1* PCI-E 5.0 x4</t>
  </si>
  <si>
    <t>B650M AORUS PRO AX电竞雕WIFI</t>
  </si>
  <si>
    <t>12+2+1相供电</t>
  </si>
  <si>
    <t>2*M.2插槽, 包含1* PCI-E 5.0 x4</t>
  </si>
  <si>
    <t>B650M A ELITE AX ICE冰雕</t>
  </si>
  <si>
    <t>B650M D3HP超耐久</t>
  </si>
  <si>
    <t>5+2+2相供电</t>
  </si>
  <si>
    <t>HDMI+2*DP</t>
  </si>
  <si>
    <t>B650M GAMING WIFI白魔鹰WIFI</t>
  </si>
  <si>
    <t>M-ATX（24.0cm x 22.5cm）</t>
  </si>
  <si>
    <t>B650M S2H超耐久</t>
  </si>
  <si>
    <t>1*PCI-E 4.0 x4 M.2 SSD存储</t>
  </si>
  <si>
    <t>M-ATX（23.0cm x 22.5cm）</t>
  </si>
  <si>
    <t>B650I AORUS ULTRA​迷你雕</t>
  </si>
  <si>
    <t>8+2+1相供电</t>
  </si>
  <si>
    <t>HDMI+DP+TYPE-C</t>
  </si>
  <si>
    <t>B650I AX超耐久</t>
  </si>
  <si>
    <t>5+2+1相供电</t>
  </si>
  <si>
    <t>WiFi 6E+蓝牙+千兆网卡</t>
  </si>
  <si>
    <t>A620M H超耐久</t>
  </si>
  <si>
    <t>B550M AORUS ELITE小雕</t>
  </si>
  <si>
    <t>5+3相供电</t>
  </si>
  <si>
    <t>DVI+HDMI</t>
  </si>
  <si>
    <t>2*M.2插槽, 包含1* PCI-E 4.0 x4</t>
  </si>
  <si>
    <t>https://www.gigabyte.cn/FileUpload/Global/KeyFeature/1558/images/click04.jpg</t>
  </si>
  <si>
    <t>A520M K V2超耐久</t>
  </si>
  <si>
    <t>4+2相供电</t>
  </si>
  <si>
    <t>HDMI+VGA</t>
  </si>
  <si>
    <t>M-ATX（23.3cm x 19.8cm）</t>
  </si>
  <si>
    <t>芯片组</t>
    <phoneticPr fontId="7" type="noConversion"/>
  </si>
  <si>
    <t>B550</t>
    <phoneticPr fontId="7" type="noConversion"/>
  </si>
  <si>
    <t>A520</t>
    <phoneticPr fontId="7" type="noConversion"/>
  </si>
  <si>
    <t>A620</t>
    <phoneticPr fontId="7" type="noConversion"/>
  </si>
  <si>
    <t>X670E</t>
    <phoneticPr fontId="7" type="noConversion"/>
  </si>
  <si>
    <t>4*PCI-E 4.0 x4 M.2插槽</t>
    <phoneticPr fontId="7" type="noConversion"/>
  </si>
  <si>
    <t>技嘉官网名称</t>
    <phoneticPr fontId="7" type="noConversion"/>
  </si>
  <si>
    <t>Z790</t>
    <phoneticPr fontId="7" type="noConversion"/>
  </si>
  <si>
    <t>Z790-AORUS-XTREME-X</t>
  </si>
  <si>
    <t>2* 雷电4 Type-C</t>
    <phoneticPr fontId="7" type="noConversion"/>
  </si>
  <si>
    <t>https://www.gigabyte.cn/Motherboard/Z790-AORUS-MASTER-X</t>
  </si>
  <si>
    <t>https://www.gigabyte.cn/Motherboard/Z790-UD-AX</t>
  </si>
  <si>
    <t>https://www.gigabyte.cn/Motherboard/Z790-UD-rev-10</t>
  </si>
  <si>
    <t>https://www.gigabyte.cn/Motherboard/Z790-EAGLE-AX-rev-10/sp#sp</t>
  </si>
  <si>
    <t>https://www.gigabyte.cn/Motherboard/B760M-DS3H-DDR4-rev-10</t>
  </si>
  <si>
    <t>https://www.gigabyte.cn/Motherboard/B760M-D-DDR4-rev-10</t>
  </si>
  <si>
    <t>https://www.gigabyte.cn/Motherboard/B650M-AORUS-PRO-AX-rev-10-11</t>
  </si>
  <si>
    <t>https://www.gigabyte.cn/Motherboard/B650M-S2H-rev-10</t>
  </si>
  <si>
    <t>https://www.gigabyte.cn/Motherboard/B650I-AX-rev-10</t>
  </si>
  <si>
    <t>https://www.gigabyte.cn/Motherboard/A520M-K-V2-rev-10</t>
  </si>
  <si>
    <t>https://www.gigabyte.cn/Motherboard/Z790-AORUS-XTREME-X</t>
  </si>
  <si>
    <t>https://www.gigabyte.cn/Motherboard/Z790-AORUS-TACHYON-rev-10</t>
  </si>
  <si>
    <t>https://www.gigabyte.cn/Motherboard/Z790-AORUS-PRO-X</t>
  </si>
  <si>
    <t>https://www.gigabyte.cn/Motherboard/Z790-AORUS-PRO-X-WIFI7</t>
  </si>
  <si>
    <t>https://www.gigabyte.cn/Motherboard/Z790-AORUS-ELITE-X-WIFI7</t>
  </si>
  <si>
    <t>https://www.gigabyte.cn/Motherboard/Z790-AORUS-ELITE-AX-ICE</t>
  </si>
  <si>
    <t>https://www.gigabyte.cn/Motherboard/Z790-GAMING-X-AX-rev-1x</t>
  </si>
  <si>
    <t>https://www.gigabyte.cn/Motherboard/Z790-EAGLE-rev-10</t>
  </si>
  <si>
    <t>https://www.gigabyte.cn/Motherboard/Z790M-AORUS-ELITE-AX-ICE</t>
  </si>
  <si>
    <t>https://www.gigabyte.cn/Motherboard/Z790M-AORUS-ELITE-AX-rev-12</t>
  </si>
  <si>
    <t>https://www.gigabyte.cn/Motherboard/Z790M-AORUS-ELITE-rev-10</t>
  </si>
  <si>
    <t>https://www.gigabyte.cn/Motherboard/Z790I-AORUS-ULTRA-rev-10</t>
  </si>
  <si>
    <t>https://www.gigabyte.cn/Motherboard/B760M-AORUS-ELITE-X-AX</t>
  </si>
  <si>
    <t>https://www.gigabyte.cn/Motherboard/B760M-AORUS-PRO-AX-rev-1x</t>
  </si>
  <si>
    <t>https://www.gigabyte.cn/Motherboard/B760M-AORUS-ELITE-AX-rev-1x</t>
  </si>
  <si>
    <t>https://www.gigabyte.cn/Motherboard/B760M-AORUS-ELITE-AX-DDR4-rev-1x</t>
  </si>
  <si>
    <t>https://www.gigabyte.cn/Motherboard/B760M-AORUS-ELITE-rev-1x</t>
  </si>
  <si>
    <t>https://www.gigabyte.cn/Motherboard/B760M-AORUS-ELITE-DDR4-rev-1x</t>
  </si>
  <si>
    <t>https://www.gigabyte.cn/Motherboard/B760M-GAMING-WIFI-PLUS-rev-11</t>
  </si>
  <si>
    <t>https://www.gigabyte.cn/Motherboard/B760M-GAMING-WIFI-rev-12</t>
  </si>
  <si>
    <t>https://www.gigabyte.cn/Motherboard/B760M-GAMING-AC-DDR4-rev-1x</t>
  </si>
  <si>
    <t>https://www.gigabyte.cn/Motherboard/B760M-GAMING-DDR4-rev-10</t>
  </si>
  <si>
    <t>https://www.gigabyte.cn/Motherboard/B760M-POWER-DDR4-rev-10</t>
  </si>
  <si>
    <t>https://www.gigabyte.cn/Motherboard/B760I-AORUS-PRO-DDR4-rev-1x</t>
  </si>
  <si>
    <t>https://www.gigabyte.cn/Motherboard/H610M-H-DDR4-rev-10</t>
  </si>
  <si>
    <t>https://www.gigabyte.cn/Motherboard/H610I-DDR4-rev-10</t>
  </si>
  <si>
    <t>https://www.gigabyte.cn/Motherboard/H510M-H-V2-rev-10</t>
  </si>
  <si>
    <t>https://www.gigabyte.cn/Motherboard/X670E-AORUS-MASTER-rev-1x</t>
  </si>
  <si>
    <t>https://www.gigabyte.cn/Motherboard/X670E-AORUS-PRO-X</t>
  </si>
  <si>
    <t>https://www.gigabyte.cn/Motherboard/X670-AORUS-ELITE-AX-rev-10-12</t>
  </si>
  <si>
    <t>https://www.gigabyte.cn/Motherboard/B650E-AORUS-ELITE-X-AX-ICE</t>
  </si>
  <si>
    <t>https://www.gigabyte.cn/Motherboard/B650M-AORUS-ELITE-AX-ICE</t>
  </si>
  <si>
    <t>https://www.gigabyte.cn/Motherboard/B650M-D3HP-rev-10</t>
  </si>
  <si>
    <t>https://www.gigabyte.cn/Motherboard/B650M-GAMING-WIFI-rev-10</t>
  </si>
  <si>
    <t>https://www.gigabyte.cn/Motherboard/B650I-AORUS-ULTRA</t>
  </si>
  <si>
    <t>https://www.gigabyte.cn/Motherboard/A620M-H-rev-10</t>
  </si>
  <si>
    <t>https://www.gigabyte.cn/Motherboard/B550M-AORUS-ELITE-rev-10-11-12</t>
  </si>
  <si>
    <t>Z790-AORUS-TACHYON-rev-10</t>
  </si>
  <si>
    <t>Z790-AORUS-MASTER-X</t>
  </si>
  <si>
    <t>Z790-AORUS-PRO-X</t>
  </si>
  <si>
    <t>Z790-AORUS-PRO-X-WIFI7</t>
  </si>
  <si>
    <t>Z790-AORUS-ELITE-X-WIFI7</t>
  </si>
  <si>
    <t>Z790-AORUS-ELITE-AX-ICE</t>
  </si>
  <si>
    <t>Z790-GAMING-X-AX-rev-1x</t>
  </si>
  <si>
    <t>Z790-UD-AX</t>
  </si>
  <si>
    <t>Z790-UD-rev-10</t>
  </si>
  <si>
    <t>Z790-EAGLE-AX-rev-10/sp#sp</t>
  </si>
  <si>
    <t>Z790-EAGLE-rev-10</t>
  </si>
  <si>
    <t>Z790M-AORUS-ELITE-AX-ICE</t>
  </si>
  <si>
    <t>Z790M-AORUS-ELITE-AX-rev-12</t>
  </si>
  <si>
    <t>Z790M-AORUS-ELITE-rev-10</t>
  </si>
  <si>
    <t>Z790I-AORUS-ULTRA-rev-10</t>
  </si>
  <si>
    <t>B760-AORUS-ELITE-AX-rev-1x</t>
  </si>
  <si>
    <t>B760M-AORUS-ELITE-X-AX</t>
  </si>
  <si>
    <t>B760M-AORUS-PRO-AX-rev-1x</t>
  </si>
  <si>
    <t>B760M-AORUS-ELITE-AX-rev-1x</t>
  </si>
  <si>
    <t>B760M-AORUS-ELITE-AX-DDR4-rev-1x</t>
  </si>
  <si>
    <t>B760M-AORUS-ELITE-rev-1x</t>
  </si>
  <si>
    <t>B760M-AORUS-ELITE-DDR4-rev-1x</t>
  </si>
  <si>
    <t>B760M-GAMING-WIFI-PLUS-rev-11</t>
  </si>
  <si>
    <t>B760M-GAMING-WIFI-rev-12</t>
  </si>
  <si>
    <t>B760M-GAMING-AC-DDR4-rev-1x</t>
  </si>
  <si>
    <t>B760M-GAMING-DDR4-rev-10</t>
  </si>
  <si>
    <t>B760M-DS3H-DDR4-rev-10</t>
  </si>
  <si>
    <t>B760M-POWER-DDR4-rev-10</t>
  </si>
  <si>
    <t>B760M-D-DDR4-rev-10</t>
  </si>
  <si>
    <t>B760I-AORUS-PRO-DDR4-rev-1x</t>
  </si>
  <si>
    <t>H610M-H-DDR4-rev-10</t>
  </si>
  <si>
    <t>H610I-DDR4-rev-10</t>
  </si>
  <si>
    <t>H510M-H-V2-rev-10</t>
  </si>
  <si>
    <t>X670E-AORUS-MASTER-rev-1x</t>
  </si>
  <si>
    <t>X670E-AORUS-PRO-X</t>
  </si>
  <si>
    <t>X670-AORUS-ELITE-AX-rev-10-12</t>
  </si>
  <si>
    <t>B650E-AORUS-ELITE-X-AX-ICE</t>
  </si>
  <si>
    <t>B650M-AORUS-PRO-AX-rev-10-11</t>
  </si>
  <si>
    <t>B650M-AORUS-ELITE-AX-ICE</t>
  </si>
  <si>
    <t>B650M-D3HP-rev-10</t>
  </si>
  <si>
    <t>B650M-GAMING-WIFI-rev-10</t>
  </si>
  <si>
    <t>B650M-S2H-rev-10</t>
  </si>
  <si>
    <t>B650I-AORUS-ULTRA</t>
  </si>
  <si>
    <t>B650I-AX-rev-10</t>
  </si>
  <si>
    <t>A620M-H-rev-10</t>
  </si>
  <si>
    <t>B550M-AORUS-ELITE-rev-10-11-12</t>
  </si>
  <si>
    <t>A520M-K-V2-rev-10</t>
  </si>
  <si>
    <t>B760</t>
    <phoneticPr fontId="7" type="noConversion"/>
  </si>
  <si>
    <t>X670</t>
    <phoneticPr fontId="7" type="noConversion"/>
  </si>
  <si>
    <t>B650E</t>
    <phoneticPr fontId="7" type="noConversion"/>
  </si>
  <si>
    <t>B650</t>
    <phoneticPr fontId="7" type="noConversion"/>
  </si>
  <si>
    <t>系列</t>
    <phoneticPr fontId="7" type="noConversion"/>
  </si>
  <si>
    <t>24+1+2</t>
  </si>
  <si>
    <t>20+1+2</t>
  </si>
  <si>
    <t>18+1+2</t>
  </si>
  <si>
    <t>16+1+2</t>
  </si>
  <si>
    <t>12+1+1</t>
  </si>
  <si>
    <t>10+1+2</t>
  </si>
  <si>
    <t>14+1+1</t>
  </si>
  <si>
    <t>6+2+1</t>
  </si>
  <si>
    <t>6+1+1</t>
  </si>
  <si>
    <t>8+1+1</t>
  </si>
  <si>
    <t>4+1+1</t>
  </si>
  <si>
    <t>4+1</t>
  </si>
  <si>
    <t>18+2+2</t>
  </si>
  <si>
    <t>16+2+2</t>
  </si>
  <si>
    <t>12+2+2</t>
  </si>
  <si>
    <t>12+2+1</t>
  </si>
  <si>
    <t>5+2+2</t>
  </si>
  <si>
    <t>8+2+1</t>
  </si>
  <si>
    <t>5+2+1</t>
  </si>
  <si>
    <t>5+3</t>
  </si>
  <si>
    <t>4+2</t>
  </si>
  <si>
    <t>Z790 AORUS MASTER X</t>
  </si>
  <si>
    <t>Z790 AORUS PRO X</t>
  </si>
  <si>
    <t>Z790 AORUS PRO X WIFI7</t>
  </si>
  <si>
    <t>Z790 A ELITE X WIFI7</t>
  </si>
  <si>
    <t>Z790 GAMING X AX</t>
  </si>
  <si>
    <t>Z790 EAGLE AX</t>
  </si>
  <si>
    <t>Z790 EAGLE</t>
  </si>
  <si>
    <t>Z790M A ELITE AX ICE</t>
  </si>
  <si>
    <t>Z790M AORUS ELITE AX</t>
  </si>
  <si>
    <t>Z790M AORUS ELITE</t>
  </si>
  <si>
    <t>Z790I AORUS ULTRA</t>
  </si>
  <si>
    <t>B760 AORUS ELITE AX</t>
  </si>
  <si>
    <t>B760M A ELITE X AX</t>
  </si>
  <si>
    <t>B760M AORUS PRO AX</t>
  </si>
  <si>
    <t>B760M AORUS ELITE AX</t>
  </si>
  <si>
    <t>B760M A ELITE AX DDR4</t>
  </si>
  <si>
    <t>B760M AORUS ELITE</t>
  </si>
  <si>
    <t>B760M A ELITE DDR4</t>
  </si>
  <si>
    <t>B760M GAMING WIFI PLUS</t>
  </si>
  <si>
    <t>B760M GAMING WIFI</t>
  </si>
  <si>
    <t>B760M GAMING AC DDR4</t>
  </si>
  <si>
    <t>B760M GAMING DDR4</t>
  </si>
  <si>
    <t>B760M DS3H DDR4</t>
  </si>
  <si>
    <t>B760M POWER DDR4</t>
  </si>
  <si>
    <t>B760M D DDR4</t>
  </si>
  <si>
    <t>B760I AORUS PRO</t>
  </si>
  <si>
    <t>H610M H V2 DDR4</t>
  </si>
  <si>
    <t>H610I DDR4</t>
  </si>
  <si>
    <t>H510M H V2</t>
  </si>
  <si>
    <t>X670E AORUS MASTER</t>
  </si>
  <si>
    <t>X670 AORUS ELITE AX</t>
  </si>
  <si>
    <t>B650E A ELITE X ICE</t>
  </si>
  <si>
    <t>B650M AORUS PRO AX</t>
  </si>
  <si>
    <t>B650M A ELITE AX ICE</t>
  </si>
  <si>
    <t>B650M D3HP</t>
  </si>
  <si>
    <t>B650M GAMING WIFI</t>
  </si>
  <si>
    <t>B650M S2H</t>
  </si>
  <si>
    <t>B650I AX</t>
  </si>
  <si>
    <t>B550M AORUS ELITE</t>
  </si>
  <si>
    <t>A520M K V2</t>
  </si>
  <si>
    <t>冰雕X</t>
  </si>
  <si>
    <t>冰雕</t>
  </si>
  <si>
    <t>迷你雕</t>
  </si>
  <si>
    <t>超耐久</t>
  </si>
  <si>
    <t>简称</t>
    <phoneticPr fontId="7" type="noConversion"/>
  </si>
  <si>
    <t>Z790超级雕X</t>
  </si>
  <si>
    <t>Z790冰雕X</t>
  </si>
  <si>
    <t>Z790电竞雕X</t>
  </si>
  <si>
    <t>Z790小雕X WIFI7</t>
  </si>
  <si>
    <t>Z790冰雕</t>
  </si>
  <si>
    <t>Z790小雕</t>
  </si>
  <si>
    <t>Z790迷你雕</t>
  </si>
  <si>
    <t>B760小雕WIFI</t>
  </si>
  <si>
    <t>B760白魔鹰WIFI</t>
  </si>
  <si>
    <t>B760迷你雕</t>
  </si>
  <si>
    <t>X670超级雕</t>
  </si>
  <si>
    <t>X670小雕WIFI</t>
  </si>
  <si>
    <t>B650冰雕X</t>
  </si>
  <si>
    <t>B650电竞雕WIFI</t>
  </si>
  <si>
    <t>B650冰雕</t>
  </si>
  <si>
    <t>B650超耐久</t>
  </si>
  <si>
    <t>B650迷你雕</t>
  </si>
  <si>
    <t>B550小雕</t>
  </si>
  <si>
    <t>A520超耐久</t>
  </si>
  <si>
    <t>魔鹰</t>
    <phoneticPr fontId="7" type="noConversion"/>
  </si>
  <si>
    <t>电竞雕</t>
    <phoneticPr fontId="7" type="noConversion"/>
  </si>
  <si>
    <t>冰雕</t>
    <phoneticPr fontId="7" type="noConversion"/>
  </si>
  <si>
    <t>超级雕</t>
    <phoneticPr fontId="7" type="noConversion"/>
  </si>
  <si>
    <t>钛金雕</t>
    <phoneticPr fontId="7" type="noConversion"/>
  </si>
  <si>
    <t>Z790 AORUS XTREME X ICE</t>
    <phoneticPr fontId="7" type="noConversion"/>
  </si>
  <si>
    <t>Z790钛金雕</t>
    <phoneticPr fontId="7" type="noConversion"/>
  </si>
  <si>
    <t>Z790-AORUS-XTREME-X-ICE</t>
    <phoneticPr fontId="7" type="noConversion"/>
  </si>
  <si>
    <t>https://www.gigabyte.cn/Image/af213fa06e90cd5c7241e086493178c9/Product/39998/webp/1000</t>
    <phoneticPr fontId="7" type="noConversion"/>
  </si>
  <si>
    <t>https://www.gigabyte.cn/Image/a0e683ecbf8e86a45f20727b09ab52b0/Product/40361/webp/2000</t>
    <phoneticPr fontId="7" type="noConversion"/>
  </si>
  <si>
    <t>https://www.gigabyte.cn/Image/006092c5440ed2c49a65321914b0e55a/Product/39973/webp/1000</t>
    <phoneticPr fontId="7" type="noConversion"/>
  </si>
  <si>
    <t>3*PCI-E 4.0 x4 M.2插槽</t>
    <phoneticPr fontId="7" type="noConversion"/>
  </si>
  <si>
    <t>5*M.2插槽, 包含1* PCI-E 5.0 x4</t>
    <phoneticPr fontId="7" type="noConversion"/>
  </si>
  <si>
    <t>B760M小雕</t>
    <phoneticPr fontId="7" type="noConversion"/>
  </si>
  <si>
    <t>B760M白魔鹰PLUES WIFI</t>
    <phoneticPr fontId="7" type="noConversion"/>
  </si>
  <si>
    <t>H610</t>
    <phoneticPr fontId="7" type="noConversion"/>
  </si>
  <si>
    <t>H510</t>
    <phoneticPr fontId="7" type="noConversion"/>
  </si>
  <si>
    <t>H610I D4</t>
    <phoneticPr fontId="7" type="noConversion"/>
  </si>
  <si>
    <t>H510M H</t>
    <phoneticPr fontId="7" type="noConversion"/>
  </si>
  <si>
    <t>H610M H D4</t>
    <phoneticPr fontId="7" type="noConversion"/>
  </si>
  <si>
    <t>B760M D D4</t>
    <phoneticPr fontId="7" type="noConversion"/>
  </si>
  <si>
    <t>B760M POWER D4</t>
    <phoneticPr fontId="7" type="noConversion"/>
  </si>
  <si>
    <t>B760M DS3H D4</t>
    <phoneticPr fontId="7" type="noConversion"/>
  </si>
  <si>
    <t>B760M魔鹰WIFI</t>
    <phoneticPr fontId="7" type="noConversion"/>
  </si>
  <si>
    <t>B760M魔鹰 D4</t>
    <phoneticPr fontId="7" type="noConversion"/>
  </si>
  <si>
    <t>B760M小雕AX D4</t>
    <phoneticPr fontId="7" type="noConversion"/>
  </si>
  <si>
    <t xml:space="preserve">B760小雕AX </t>
    <phoneticPr fontId="7" type="noConversion"/>
  </si>
  <si>
    <t>B760M电竞雕AX</t>
    <phoneticPr fontId="7" type="noConversion"/>
  </si>
  <si>
    <t>B760M冰雕X</t>
    <phoneticPr fontId="7" type="noConversion"/>
  </si>
  <si>
    <t>Z790小雕AX</t>
    <phoneticPr fontId="7" type="noConversion"/>
  </si>
  <si>
    <t>Z790魔鹰X AX</t>
    <phoneticPr fontId="7" type="noConversion"/>
  </si>
  <si>
    <t>B650I AX</t>
    <phoneticPr fontId="7" type="noConversion"/>
  </si>
  <si>
    <t>B650I AORUS ULTRA</t>
    <phoneticPr fontId="7" type="noConversion"/>
  </si>
  <si>
    <t>B650M S2H</t>
    <phoneticPr fontId="7" type="noConversion"/>
  </si>
  <si>
    <t>B650M白魔鹰WIFI</t>
    <phoneticPr fontId="7" type="noConversion"/>
  </si>
  <si>
    <t>B650E A PRO X USB4</t>
    <phoneticPr fontId="7" type="noConversion"/>
  </si>
  <si>
    <t>B650E电竞雕</t>
    <phoneticPr fontId="7" type="noConversion"/>
  </si>
  <si>
    <t>B650E-AORUS-PRO-X-USB4-rev-10</t>
    <phoneticPr fontId="7" type="noConversion"/>
  </si>
  <si>
    <t>16+2+2</t>
    <phoneticPr fontId="7" type="noConversion"/>
  </si>
  <si>
    <t>https://www.gigabyte.cn/Image/841cc4f12b629771ba3df8c31a4ccdee/Product/40595/webp/1000</t>
    <phoneticPr fontId="7" type="noConversion"/>
  </si>
  <si>
    <t>https://www.gigabyte.cn/Image/3afd52658c2f92a7bace2fec71157ef3/Product/40591/webp/2000</t>
    <phoneticPr fontId="7" type="noConversion"/>
  </si>
  <si>
    <t>https://www.gigabyte.cn/Image/7a344d2b7f9ead12c94fdc811ec46468/Product/40737/webp/2000</t>
    <phoneticPr fontId="7" type="noConversion"/>
  </si>
  <si>
    <t>正面图片</t>
    <phoneticPr fontId="7" type="noConversion"/>
  </si>
  <si>
    <t>接口图片</t>
    <phoneticPr fontId="7" type="noConversion"/>
  </si>
  <si>
    <t>E-ATX</t>
    <phoneticPr fontId="7" type="noConversion"/>
  </si>
  <si>
    <t>M-ATX</t>
  </si>
  <si>
    <t>ATX</t>
    <phoneticPr fontId="7" type="noConversion"/>
  </si>
  <si>
    <t>Mini-ITX</t>
  </si>
  <si>
    <t>版型</t>
    <phoneticPr fontId="7" type="noConversion"/>
  </si>
  <si>
    <t>DDR5*4最大内存(192GB</t>
  </si>
  <si>
    <t>DDR5*2最大内存(96GB</t>
  </si>
  <si>
    <t>2*HDMI（1个前置+DP</t>
  </si>
  <si>
    <t>DDR4*4最大内存(128GB</t>
  </si>
  <si>
    <t>DDR4*2最大内存(64GB</t>
  </si>
  <si>
    <t>30.5  x 28.5cm</t>
  </si>
  <si>
    <t>30.5  x 26.0cm</t>
  </si>
  <si>
    <t>30.5  x 24.4cm</t>
  </si>
  <si>
    <t>24.4  x 24.4cm</t>
  </si>
  <si>
    <t>17.0  x 17.0cm</t>
  </si>
  <si>
    <t>24.4  x 22.5cm</t>
  </si>
  <si>
    <t>23.0  x 21.5cm</t>
  </si>
  <si>
    <t>22.6  x 18.5cm</t>
  </si>
  <si>
    <t>24.0  x 22.5cm</t>
  </si>
  <si>
    <t>23.0  x 22.5cm</t>
  </si>
  <si>
    <t>23.3  x 19.8cm</t>
  </si>
  <si>
    <t>30.5  x 26.9cm</t>
    <phoneticPr fontId="7" type="noConversion"/>
  </si>
  <si>
    <t>阵营</t>
    <phoneticPr fontId="7" type="noConversion"/>
  </si>
  <si>
    <t>AMD</t>
    <phoneticPr fontId="7" type="noConversion"/>
  </si>
  <si>
    <t>是否带WIFI蓝牙</t>
    <phoneticPr fontId="7" type="noConversion"/>
  </si>
  <si>
    <t>是</t>
    <phoneticPr fontId="7" type="noConversion"/>
  </si>
  <si>
    <t>无</t>
    <phoneticPr fontId="7" type="noConversion"/>
  </si>
  <si>
    <t>Intel</t>
    <phoneticPr fontId="7" type="noConversion"/>
  </si>
  <si>
    <t>技嘉规格型号</t>
    <phoneticPr fontId="7" type="noConversion"/>
  </si>
  <si>
    <t>https://www.gigabyte.cn/Image/0dbb2645b363cb110aecc83b7c348823/Product/36666/webp/1000</t>
    <phoneticPr fontId="7" type="noConversion"/>
  </si>
  <si>
    <t>B760M小雕 D4</t>
    <phoneticPr fontId="7" type="noConversion"/>
  </si>
  <si>
    <t>Z790猎鹰</t>
    <phoneticPr fontId="7" type="noConversion"/>
  </si>
  <si>
    <t>Z790猎鹰AX</t>
    <phoneticPr fontId="7" type="noConversion"/>
  </si>
  <si>
    <t>GV-N406TWF2OCV2-8GD</t>
    <phoneticPr fontId="7" type="noConversion"/>
  </si>
  <si>
    <t>4060 Ti 8G风魔V2</t>
    <phoneticPr fontId="7" type="noConversion"/>
  </si>
  <si>
    <t>L=201 W=122 H=48 mm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</si>
</sst>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6"/>
      <color rgb="FFFFFFFF"/>
      <name val="等线"/>
      <family val="2"/>
    </font>
    <font>
      <b/>
      <sz val="10"/>
      <color rgb="FFFFFFFF"/>
      <name val="等线"/>
      <family val="2"/>
    </font>
    <font>
      <b/>
      <sz val="9"/>
      <color rgb="FFFFFFFF"/>
      <name val="等线"/>
      <family val="2"/>
    </font>
    <font>
      <sz val="11"/>
      <color theme="1"/>
      <name val="Calibri"/>
      <family val="2"/>
    </font>
    <font>
      <sz val="11"/>
      <color rgb="FF000000"/>
      <name val="等线"/>
      <family val="2"/>
    </font>
    <font>
      <sz val="8"/>
      <color rgb="FF000000"/>
      <name val="等线"/>
      <family val="2"/>
    </font>
    <font>
      <sz val="9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B4C7E7"/>
      </patternFill>
    </fill>
    <fill>
      <patternFill patternType="solid">
        <fgColor rgb="FFDAE3F3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wrapText="1"/>
    </xf>
    <xf numFmtId="3" fontId="3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" fontId="3" fillId="2" borderId="2" xfId="0" applyNumberFormat="1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3" fontId="5" fillId="3" borderId="4" xfId="0" applyNumberFormat="1" applyFont="1" applyFill="1" applyBorder="1" applyAlignment="1">
      <alignment horizontal="left" wrapText="1"/>
    </xf>
    <xf numFmtId="3" fontId="5" fillId="3" borderId="4" xfId="0" applyNumberFormat="1" applyFont="1" applyFill="1" applyBorder="1" applyAlignment="1">
      <alignment horizontal="left"/>
    </xf>
    <xf numFmtId="4" fontId="5" fillId="3" borderId="4" xfId="0" applyNumberFormat="1" applyFont="1" applyFill="1" applyBorder="1" applyAlignment="1">
      <alignment horizontal="left"/>
    </xf>
    <xf numFmtId="0" fontId="5" fillId="3" borderId="4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3" fontId="5" fillId="4" borderId="4" xfId="0" applyNumberFormat="1" applyFont="1" applyFill="1" applyBorder="1" applyAlignment="1">
      <alignment horizontal="left" wrapText="1"/>
    </xf>
    <xf numFmtId="3" fontId="5" fillId="4" borderId="4" xfId="0" applyNumberFormat="1" applyFont="1" applyFill="1" applyBorder="1" applyAlignment="1">
      <alignment horizontal="left"/>
    </xf>
    <xf numFmtId="4" fontId="5" fillId="4" borderId="4" xfId="0" applyNumberFormat="1" applyFont="1" applyFill="1" applyBorder="1" applyAlignment="1">
      <alignment horizontal="left"/>
    </xf>
    <xf numFmtId="0" fontId="5" fillId="4" borderId="4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3" fontId="4" fillId="3" borderId="4" xfId="0" applyNumberFormat="1" applyFont="1" applyFill="1" applyBorder="1" applyAlignment="1">
      <alignment horizontal="left"/>
    </xf>
    <xf numFmtId="3" fontId="4" fillId="4" borderId="4" xfId="0" applyNumberFormat="1" applyFont="1" applyFill="1" applyBorder="1" applyAlignment="1">
      <alignment horizontal="left"/>
    </xf>
    <xf numFmtId="4" fontId="4" fillId="4" borderId="4" xfId="0" applyNumberFormat="1" applyFont="1" applyFill="1" applyBorder="1" applyAlignment="1">
      <alignment horizontal="left"/>
    </xf>
    <xf numFmtId="4" fontId="4" fillId="3" borderId="4" xfId="0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3" fontId="4" fillId="4" borderId="4" xfId="0" applyNumberFormat="1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wrapText="1"/>
    </xf>
    <xf numFmtId="3" fontId="4" fillId="3" borderId="4" xfId="0" applyNumberFormat="1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3" fontId="5" fillId="3" borderId="6" xfId="0" applyNumberFormat="1" applyFont="1" applyFill="1" applyBorder="1" applyAlignment="1">
      <alignment horizontal="left" wrapText="1"/>
    </xf>
    <xf numFmtId="3" fontId="4" fillId="3" borderId="6" xfId="0" applyNumberFormat="1" applyFont="1" applyFill="1" applyBorder="1" applyAlignment="1">
      <alignment horizontal="left"/>
    </xf>
    <xf numFmtId="3" fontId="5" fillId="3" borderId="6" xfId="0" applyNumberFormat="1" applyFont="1" applyFill="1" applyBorder="1" applyAlignment="1">
      <alignment horizontal="left"/>
    </xf>
    <xf numFmtId="4" fontId="4" fillId="3" borderId="6" xfId="0" applyNumberFormat="1" applyFont="1" applyFill="1" applyBorder="1" applyAlignment="1">
      <alignment horizontal="left"/>
    </xf>
    <xf numFmtId="0" fontId="4" fillId="3" borderId="6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8" fillId="5" borderId="7" xfId="0" applyFont="1" applyFill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8" fillId="5" borderId="8" xfId="0" applyFont="1" applyFill="1" applyBorder="1" applyAlignment="1">
      <alignment vertical="center" wrapText="1"/>
    </xf>
    <xf numFmtId="0" fontId="8" fillId="5" borderId="8" xfId="0" applyFont="1" applyFill="1" applyBorder="1" applyAlignment="1">
      <alignment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90"/>
  <sheetViews>
    <sheetView tabSelected="1" topLeftCell="D1" workbookViewId="0">
      <pane ySplit="1" topLeftCell="A47" activePane="bottomLeft" state="frozen"/>
      <selection pane="bottomLeft" activeCell="V67" sqref="V67"/>
    </sheetView>
  </sheetViews>
  <sheetFormatPr defaultRowHeight="13.5" x14ac:dyDescent="0.15"/>
  <cols>
    <col min="1" max="1" width="13.625" style="44" bestFit="1" customWidth="1"/>
    <col min="2" max="2" width="17.25" style="44" bestFit="1" customWidth="1"/>
    <col min="3" max="3" width="13.625" style="44" bestFit="1" customWidth="1"/>
    <col min="4" max="4" width="38.875" style="44" bestFit="1" customWidth="1"/>
    <col min="5" max="6" width="19.625" style="44" bestFit="1" customWidth="1"/>
    <col min="7" max="8" width="13.625" style="44" bestFit="1" customWidth="1"/>
    <col min="9" max="9" width="13.625" style="45" bestFit="1" customWidth="1"/>
    <col min="10" max="13" width="13.625" style="46" bestFit="1" customWidth="1"/>
    <col min="14" max="14" width="13.625" style="44" bestFit="1" customWidth="1"/>
    <col min="15" max="15" width="13.625" style="46" bestFit="1" customWidth="1"/>
    <col min="16" max="17" width="13.625" style="44" bestFit="1" customWidth="1"/>
    <col min="18" max="18" width="13.625" style="46" bestFit="1" customWidth="1"/>
    <col min="19" max="19" width="27.75" style="44" bestFit="1" customWidth="1"/>
    <col min="20" max="21" width="6.625" style="46" bestFit="1" customWidth="1"/>
    <col min="22" max="22" width="5.625" style="46" bestFit="1" customWidth="1"/>
    <col min="23" max="24" width="13.625" style="44" bestFit="1" customWidth="1"/>
    <col min="25" max="25" width="13.625" style="47" bestFit="1" customWidth="1"/>
    <col min="26" max="28" width="13.625" style="44" bestFit="1" customWidth="1"/>
    <col min="29" max="29" width="13.625" style="48" bestFit="1" customWidth="1"/>
    <col min="30" max="30" width="13.625" style="44" bestFit="1" customWidth="1"/>
  </cols>
  <sheetData>
    <row r="1" spans="1:30" ht="18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6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spans="1:30" ht="87" customHeight="1" x14ac:dyDescent="0.25">
      <c r="A2" s="8" t="s">
        <v>30</v>
      </c>
      <c r="B2" s="9" t="s">
        <v>31</v>
      </c>
      <c r="C2" s="10" t="s">
        <v>32</v>
      </c>
      <c r="D2" s="10" t="s">
        <v>33</v>
      </c>
      <c r="E2" s="10" t="s">
        <v>34</v>
      </c>
      <c r="F2" s="10" t="s">
        <v>35</v>
      </c>
      <c r="G2" s="10" t="s">
        <v>36</v>
      </c>
      <c r="H2" s="10" t="s">
        <v>37</v>
      </c>
      <c r="I2" s="11">
        <v>1312</v>
      </c>
      <c r="J2" s="12">
        <v>2565</v>
      </c>
      <c r="K2" s="12">
        <v>16384</v>
      </c>
      <c r="L2" s="12">
        <v>21</v>
      </c>
      <c r="M2" s="12">
        <v>24</v>
      </c>
      <c r="N2" s="10" t="s">
        <v>38</v>
      </c>
      <c r="O2" s="12">
        <v>384</v>
      </c>
      <c r="P2" s="10" t="s">
        <v>39</v>
      </c>
      <c r="Q2" s="10" t="s">
        <v>40</v>
      </c>
      <c r="R2" s="12">
        <v>4</v>
      </c>
      <c r="S2" s="10" t="s">
        <v>41</v>
      </c>
      <c r="T2" s="12">
        <v>238</v>
      </c>
      <c r="U2" s="12">
        <v>141</v>
      </c>
      <c r="V2" s="12">
        <v>40</v>
      </c>
      <c r="W2" s="10" t="s">
        <v>42</v>
      </c>
      <c r="X2" s="10" t="s">
        <v>43</v>
      </c>
      <c r="Y2" s="13">
        <v>4.5999999999999996</v>
      </c>
      <c r="Z2" s="10" t="s">
        <v>44</v>
      </c>
      <c r="AA2" s="10" t="s">
        <v>45</v>
      </c>
      <c r="AB2" s="14" t="s">
        <v>46</v>
      </c>
      <c r="AC2" s="14" t="s">
        <v>47</v>
      </c>
      <c r="AD2" s="15" t="s">
        <v>48</v>
      </c>
    </row>
    <row r="3" spans="1:30" ht="69" customHeight="1" x14ac:dyDescent="0.25">
      <c r="A3" s="16" t="s">
        <v>30</v>
      </c>
      <c r="B3" s="17" t="s">
        <v>31</v>
      </c>
      <c r="C3" s="18" t="s">
        <v>49</v>
      </c>
      <c r="D3" s="18" t="s">
        <v>50</v>
      </c>
      <c r="E3" s="10" t="s">
        <v>51</v>
      </c>
      <c r="F3" s="10"/>
      <c r="G3" s="18" t="s">
        <v>36</v>
      </c>
      <c r="H3" s="18" t="s">
        <v>52</v>
      </c>
      <c r="I3" s="19">
        <v>1312</v>
      </c>
      <c r="J3" s="20">
        <v>2550</v>
      </c>
      <c r="K3" s="20">
        <v>16384</v>
      </c>
      <c r="L3" s="20">
        <v>21</v>
      </c>
      <c r="M3" s="20">
        <v>24</v>
      </c>
      <c r="N3" s="18" t="s">
        <v>38</v>
      </c>
      <c r="O3" s="20">
        <v>384</v>
      </c>
      <c r="P3" s="18" t="s">
        <v>39</v>
      </c>
      <c r="Q3" s="18" t="s">
        <v>40</v>
      </c>
      <c r="R3" s="20">
        <v>4</v>
      </c>
      <c r="S3" s="18" t="s">
        <v>53</v>
      </c>
      <c r="T3" s="21">
        <v>358.5</v>
      </c>
      <c r="U3" s="21">
        <v>162.80000000000001</v>
      </c>
      <c r="V3" s="21">
        <v>75.099999999999994</v>
      </c>
      <c r="W3" s="18" t="s">
        <v>42</v>
      </c>
      <c r="X3" s="18" t="s">
        <v>43</v>
      </c>
      <c r="Y3" s="21">
        <v>4.5999999999999996</v>
      </c>
      <c r="Z3" s="18" t="s">
        <v>54</v>
      </c>
      <c r="AA3" s="18" t="s">
        <v>45</v>
      </c>
      <c r="AB3" s="22" t="s">
        <v>46</v>
      </c>
      <c r="AC3" s="22" t="s">
        <v>47</v>
      </c>
      <c r="AD3" s="23" t="s">
        <v>55</v>
      </c>
    </row>
    <row r="4" spans="1:30" ht="69" customHeight="1" x14ac:dyDescent="0.25">
      <c r="A4" s="8" t="s">
        <v>30</v>
      </c>
      <c r="B4" s="9" t="s">
        <v>31</v>
      </c>
      <c r="C4" s="10" t="s">
        <v>56</v>
      </c>
      <c r="D4" s="10" t="s">
        <v>57</v>
      </c>
      <c r="E4" s="10" t="s">
        <v>58</v>
      </c>
      <c r="F4" s="10"/>
      <c r="G4" s="10" t="s">
        <v>36</v>
      </c>
      <c r="H4" s="10" t="s">
        <v>59</v>
      </c>
      <c r="I4" s="11">
        <v>1312</v>
      </c>
      <c r="J4" s="12">
        <v>2535</v>
      </c>
      <c r="K4" s="12">
        <v>16384</v>
      </c>
      <c r="L4" s="12">
        <v>21</v>
      </c>
      <c r="M4" s="12">
        <v>24</v>
      </c>
      <c r="N4" s="10" t="s">
        <v>38</v>
      </c>
      <c r="O4" s="12">
        <v>384</v>
      </c>
      <c r="P4" s="10" t="s">
        <v>39</v>
      </c>
      <c r="Q4" s="10" t="s">
        <v>40</v>
      </c>
      <c r="R4" s="12">
        <v>4</v>
      </c>
      <c r="S4" s="10" t="s">
        <v>60</v>
      </c>
      <c r="T4" s="12">
        <v>342</v>
      </c>
      <c r="U4" s="12">
        <v>150</v>
      </c>
      <c r="V4" s="12">
        <v>75</v>
      </c>
      <c r="W4" s="10" t="s">
        <v>42</v>
      </c>
      <c r="X4" s="10" t="s">
        <v>43</v>
      </c>
      <c r="Y4" s="13">
        <v>4.5999999999999996</v>
      </c>
      <c r="Z4" s="10" t="s">
        <v>54</v>
      </c>
      <c r="AA4" s="10" t="s">
        <v>45</v>
      </c>
      <c r="AB4" s="14" t="s">
        <v>46</v>
      </c>
      <c r="AC4" s="14" t="s">
        <v>47</v>
      </c>
      <c r="AD4" s="15" t="s">
        <v>61</v>
      </c>
    </row>
    <row r="5" spans="1:30" ht="60" customHeight="1" x14ac:dyDescent="0.25">
      <c r="A5" s="16" t="s">
        <v>30</v>
      </c>
      <c r="B5" s="17" t="s">
        <v>31</v>
      </c>
      <c r="C5" s="18" t="s">
        <v>62</v>
      </c>
      <c r="D5" s="18" t="s">
        <v>63</v>
      </c>
      <c r="E5" s="10" t="s">
        <v>64</v>
      </c>
      <c r="F5" s="10"/>
      <c r="G5" s="18" t="s">
        <v>36</v>
      </c>
      <c r="H5" s="18" t="s">
        <v>65</v>
      </c>
      <c r="I5" s="19">
        <v>1312</v>
      </c>
      <c r="J5" s="20">
        <v>2535</v>
      </c>
      <c r="K5" s="20">
        <v>16384</v>
      </c>
      <c r="L5" s="20">
        <v>21</v>
      </c>
      <c r="M5" s="20">
        <v>24</v>
      </c>
      <c r="N5" s="18" t="s">
        <v>38</v>
      </c>
      <c r="O5" s="20">
        <v>384</v>
      </c>
      <c r="P5" s="18" t="s">
        <v>39</v>
      </c>
      <c r="Q5" s="18" t="s">
        <v>40</v>
      </c>
      <c r="R5" s="20">
        <v>4</v>
      </c>
      <c r="S5" s="18" t="s">
        <v>66</v>
      </c>
      <c r="T5" s="20">
        <v>340</v>
      </c>
      <c r="U5" s="21">
        <v>150.19999999999999</v>
      </c>
      <c r="V5" s="21">
        <v>75.2</v>
      </c>
      <c r="W5" s="18" t="s">
        <v>42</v>
      </c>
      <c r="X5" s="18" t="s">
        <v>43</v>
      </c>
      <c r="Y5" s="21">
        <v>4.5999999999999996</v>
      </c>
      <c r="Z5" s="18" t="s">
        <v>54</v>
      </c>
      <c r="AA5" s="18" t="s">
        <v>45</v>
      </c>
      <c r="AB5" s="22" t="s">
        <v>46</v>
      </c>
      <c r="AC5" s="22" t="s">
        <v>47</v>
      </c>
      <c r="AD5" s="23" t="s">
        <v>67</v>
      </c>
    </row>
    <row r="6" spans="1:30" ht="60" customHeight="1" x14ac:dyDescent="0.25">
      <c r="A6" s="8" t="s">
        <v>30</v>
      </c>
      <c r="B6" s="9" t="s">
        <v>31</v>
      </c>
      <c r="C6" s="10" t="s">
        <v>68</v>
      </c>
      <c r="D6" s="10" t="s">
        <v>69</v>
      </c>
      <c r="E6" s="10" t="s">
        <v>70</v>
      </c>
      <c r="F6" s="10"/>
      <c r="G6" s="10" t="s">
        <v>36</v>
      </c>
      <c r="H6" s="10" t="s">
        <v>65</v>
      </c>
      <c r="I6" s="11">
        <v>1312</v>
      </c>
      <c r="J6" s="12">
        <v>2520</v>
      </c>
      <c r="K6" s="12">
        <v>16384</v>
      </c>
      <c r="L6" s="12">
        <v>21</v>
      </c>
      <c r="M6" s="12">
        <v>24</v>
      </c>
      <c r="N6" s="10" t="s">
        <v>38</v>
      </c>
      <c r="O6" s="12">
        <v>384</v>
      </c>
      <c r="P6" s="10" t="s">
        <v>39</v>
      </c>
      <c r="Q6" s="10" t="s">
        <v>40</v>
      </c>
      <c r="R6" s="12">
        <v>4</v>
      </c>
      <c r="S6" s="10" t="s">
        <v>66</v>
      </c>
      <c r="T6" s="12">
        <v>340</v>
      </c>
      <c r="U6" s="13">
        <v>150.19999999999999</v>
      </c>
      <c r="V6" s="13">
        <v>75.2</v>
      </c>
      <c r="W6" s="10" t="s">
        <v>42</v>
      </c>
      <c r="X6" s="10" t="s">
        <v>43</v>
      </c>
      <c r="Y6" s="13">
        <v>4.5999999999999996</v>
      </c>
      <c r="Z6" s="10" t="s">
        <v>54</v>
      </c>
      <c r="AA6" s="10" t="s">
        <v>45</v>
      </c>
      <c r="AB6" s="14" t="s">
        <v>46</v>
      </c>
      <c r="AC6" s="14" t="s">
        <v>47</v>
      </c>
      <c r="AD6" s="15" t="s">
        <v>71</v>
      </c>
    </row>
    <row r="7" spans="1:30" ht="60" customHeight="1" x14ac:dyDescent="0.25">
      <c r="A7" s="16" t="s">
        <v>30</v>
      </c>
      <c r="B7" s="17" t="s">
        <v>31</v>
      </c>
      <c r="C7" s="18" t="s">
        <v>72</v>
      </c>
      <c r="D7" s="18" t="s">
        <v>73</v>
      </c>
      <c r="E7" s="10" t="s">
        <v>74</v>
      </c>
      <c r="F7" s="10"/>
      <c r="G7" s="18" t="s">
        <v>36</v>
      </c>
      <c r="H7" s="18" t="s">
        <v>75</v>
      </c>
      <c r="I7" s="19">
        <v>1312</v>
      </c>
      <c r="J7" s="20">
        <v>2520</v>
      </c>
      <c r="K7" s="20">
        <v>16384</v>
      </c>
      <c r="L7" s="20">
        <v>21</v>
      </c>
      <c r="M7" s="20">
        <v>24</v>
      </c>
      <c r="N7" s="18" t="s">
        <v>38</v>
      </c>
      <c r="O7" s="20">
        <v>384</v>
      </c>
      <c r="P7" s="18" t="s">
        <v>39</v>
      </c>
      <c r="Q7" s="18" t="s">
        <v>40</v>
      </c>
      <c r="R7" s="20">
        <v>4</v>
      </c>
      <c r="S7" s="18" t="s">
        <v>76</v>
      </c>
      <c r="T7" s="20">
        <v>331</v>
      </c>
      <c r="U7" s="20">
        <v>136</v>
      </c>
      <c r="V7" s="21">
        <v>55.5</v>
      </c>
      <c r="W7" s="18" t="s">
        <v>42</v>
      </c>
      <c r="X7" s="18" t="s">
        <v>43</v>
      </c>
      <c r="Y7" s="21">
        <v>4.5999999999999996</v>
      </c>
      <c r="Z7" s="18" t="s">
        <v>44</v>
      </c>
      <c r="AA7" s="18" t="s">
        <v>45</v>
      </c>
      <c r="AB7" s="22" t="s">
        <v>46</v>
      </c>
      <c r="AC7" s="22" t="s">
        <v>77</v>
      </c>
      <c r="AD7" s="23" t="s">
        <v>78</v>
      </c>
    </row>
    <row r="8" spans="1:30" ht="33" customHeight="1" x14ac:dyDescent="0.25">
      <c r="A8" s="8" t="s">
        <v>30</v>
      </c>
      <c r="B8" s="9" t="s">
        <v>31</v>
      </c>
      <c r="C8" s="10" t="s">
        <v>79</v>
      </c>
      <c r="D8" s="10" t="s">
        <v>80</v>
      </c>
      <c r="E8" s="10" t="s">
        <v>81</v>
      </c>
      <c r="F8" s="10"/>
      <c r="G8" s="10" t="s">
        <v>36</v>
      </c>
      <c r="H8" s="10" t="s">
        <v>75</v>
      </c>
      <c r="I8" s="11">
        <v>1312</v>
      </c>
      <c r="J8" s="12">
        <v>2520</v>
      </c>
      <c r="K8" s="12">
        <v>16384</v>
      </c>
      <c r="L8" s="12">
        <v>21</v>
      </c>
      <c r="M8" s="12">
        <v>24</v>
      </c>
      <c r="N8" s="10" t="s">
        <v>38</v>
      </c>
      <c r="O8" s="12">
        <v>384</v>
      </c>
      <c r="P8" s="10" t="s">
        <v>39</v>
      </c>
      <c r="Q8" s="10" t="s">
        <v>40</v>
      </c>
      <c r="R8" s="12">
        <v>4</v>
      </c>
      <c r="S8" s="10" t="s">
        <v>82</v>
      </c>
      <c r="T8" s="12">
        <v>331</v>
      </c>
      <c r="U8" s="12">
        <v>150</v>
      </c>
      <c r="V8" s="12">
        <v>70</v>
      </c>
      <c r="W8" s="10" t="s">
        <v>42</v>
      </c>
      <c r="X8" s="10" t="s">
        <v>43</v>
      </c>
      <c r="Y8" s="13">
        <v>4.5999999999999996</v>
      </c>
      <c r="Z8" s="10" t="s">
        <v>44</v>
      </c>
      <c r="AA8" s="10" t="s">
        <v>45</v>
      </c>
      <c r="AB8" s="14" t="s">
        <v>46</v>
      </c>
      <c r="AC8" s="14" t="s">
        <v>77</v>
      </c>
      <c r="AD8" s="15" t="s">
        <v>83</v>
      </c>
    </row>
    <row r="9" spans="1:30" ht="69" customHeight="1" x14ac:dyDescent="0.25">
      <c r="A9" s="16" t="s">
        <v>30</v>
      </c>
      <c r="B9" s="17" t="s">
        <v>84</v>
      </c>
      <c r="C9" s="18" t="s">
        <v>85</v>
      </c>
      <c r="D9" s="18" t="s">
        <v>86</v>
      </c>
      <c r="E9" s="10" t="s">
        <v>87</v>
      </c>
      <c r="F9" s="10"/>
      <c r="G9" s="18" t="s">
        <v>88</v>
      </c>
      <c r="H9" s="18" t="s">
        <v>59</v>
      </c>
      <c r="I9" s="19">
        <v>1177</v>
      </c>
      <c r="J9" s="20">
        <v>2520</v>
      </c>
      <c r="K9" s="20">
        <v>14592</v>
      </c>
      <c r="L9" s="20">
        <v>21</v>
      </c>
      <c r="M9" s="20">
        <v>24</v>
      </c>
      <c r="N9" s="18" t="s">
        <v>38</v>
      </c>
      <c r="O9" s="20">
        <v>384</v>
      </c>
      <c r="P9" s="18" t="s">
        <v>39</v>
      </c>
      <c r="Q9" s="18" t="s">
        <v>40</v>
      </c>
      <c r="R9" s="20">
        <v>4</v>
      </c>
      <c r="S9" s="18" t="s">
        <v>60</v>
      </c>
      <c r="T9" s="20">
        <v>342</v>
      </c>
      <c r="U9" s="20">
        <v>150</v>
      </c>
      <c r="V9" s="20">
        <v>75</v>
      </c>
      <c r="W9" s="18" t="s">
        <v>42</v>
      </c>
      <c r="X9" s="18" t="s">
        <v>43</v>
      </c>
      <c r="Y9" s="21">
        <v>4.5999999999999996</v>
      </c>
      <c r="Z9" s="18" t="s">
        <v>44</v>
      </c>
      <c r="AA9" s="18" t="s">
        <v>45</v>
      </c>
      <c r="AB9" s="22" t="s">
        <v>46</v>
      </c>
      <c r="AC9" s="22" t="s">
        <v>47</v>
      </c>
      <c r="AD9" s="23" t="s">
        <v>89</v>
      </c>
    </row>
    <row r="10" spans="1:30" ht="69" customHeight="1" x14ac:dyDescent="0.25">
      <c r="A10" s="8" t="s">
        <v>30</v>
      </c>
      <c r="B10" s="9" t="s">
        <v>84</v>
      </c>
      <c r="C10" s="10" t="s">
        <v>90</v>
      </c>
      <c r="D10" s="10" t="s">
        <v>91</v>
      </c>
      <c r="E10" s="10" t="s">
        <v>92</v>
      </c>
      <c r="F10" s="10"/>
      <c r="G10" s="10" t="s">
        <v>88</v>
      </c>
      <c r="H10" s="10" t="s">
        <v>65</v>
      </c>
      <c r="I10" s="11">
        <v>1177</v>
      </c>
      <c r="J10" s="12">
        <v>2520</v>
      </c>
      <c r="K10" s="12">
        <v>14592</v>
      </c>
      <c r="L10" s="12">
        <v>21</v>
      </c>
      <c r="M10" s="12">
        <v>24</v>
      </c>
      <c r="N10" s="10" t="s">
        <v>38</v>
      </c>
      <c r="O10" s="12">
        <v>384</v>
      </c>
      <c r="P10" s="10" t="s">
        <v>39</v>
      </c>
      <c r="Q10" s="10" t="s">
        <v>40</v>
      </c>
      <c r="R10" s="12">
        <v>4</v>
      </c>
      <c r="S10" s="10" t="s">
        <v>66</v>
      </c>
      <c r="T10" s="12">
        <v>340</v>
      </c>
      <c r="U10" s="13">
        <v>150.19999999999999</v>
      </c>
      <c r="V10" s="13">
        <v>75.2</v>
      </c>
      <c r="W10" s="10" t="s">
        <v>42</v>
      </c>
      <c r="X10" s="10" t="s">
        <v>43</v>
      </c>
      <c r="Y10" s="13">
        <v>4.5999999999999996</v>
      </c>
      <c r="Z10" s="10" t="s">
        <v>44</v>
      </c>
      <c r="AA10" s="10" t="s">
        <v>45</v>
      </c>
      <c r="AB10" s="14" t="s">
        <v>46</v>
      </c>
      <c r="AC10" s="14" t="s">
        <v>47</v>
      </c>
      <c r="AD10" s="15" t="s">
        <v>89</v>
      </c>
    </row>
    <row r="11" spans="1:30" ht="60" customHeight="1" x14ac:dyDescent="0.25">
      <c r="A11" s="16" t="s">
        <v>30</v>
      </c>
      <c r="B11" s="17" t="s">
        <v>84</v>
      </c>
      <c r="C11" s="18" t="s">
        <v>93</v>
      </c>
      <c r="D11" s="18" t="s">
        <v>94</v>
      </c>
      <c r="E11" s="10" t="s">
        <v>95</v>
      </c>
      <c r="F11" s="10"/>
      <c r="G11" s="18" t="s">
        <v>36</v>
      </c>
      <c r="H11" s="18" t="s">
        <v>75</v>
      </c>
      <c r="I11" s="19">
        <v>1177</v>
      </c>
      <c r="J11" s="20">
        <v>2520</v>
      </c>
      <c r="K11" s="20">
        <v>14592</v>
      </c>
      <c r="L11" s="20">
        <v>21</v>
      </c>
      <c r="M11" s="20">
        <v>24</v>
      </c>
      <c r="N11" s="18" t="s">
        <v>38</v>
      </c>
      <c r="O11" s="20">
        <v>384</v>
      </c>
      <c r="P11" s="18" t="s">
        <v>39</v>
      </c>
      <c r="Q11" s="18" t="s">
        <v>40</v>
      </c>
      <c r="R11" s="20">
        <v>4</v>
      </c>
      <c r="S11" s="18" t="s">
        <v>76</v>
      </c>
      <c r="T11" s="20">
        <v>331</v>
      </c>
      <c r="U11" s="20">
        <v>136</v>
      </c>
      <c r="V11" s="21">
        <v>55.5</v>
      </c>
      <c r="W11" s="18" t="s">
        <v>42</v>
      </c>
      <c r="X11" s="18" t="s">
        <v>43</v>
      </c>
      <c r="Y11" s="21">
        <v>4.5999999999999996</v>
      </c>
      <c r="Z11" s="18" t="s">
        <v>44</v>
      </c>
      <c r="AA11" s="18" t="s">
        <v>45</v>
      </c>
      <c r="AB11" s="22" t="s">
        <v>46</v>
      </c>
      <c r="AC11" s="22" t="s">
        <v>77</v>
      </c>
      <c r="AD11" s="23" t="s">
        <v>96</v>
      </c>
    </row>
    <row r="12" spans="1:30" ht="96" customHeight="1" x14ac:dyDescent="0.25">
      <c r="A12" s="8" t="s">
        <v>30</v>
      </c>
      <c r="B12" s="9" t="s">
        <v>97</v>
      </c>
      <c r="C12" s="10" t="s">
        <v>98</v>
      </c>
      <c r="D12" s="10" t="s">
        <v>99</v>
      </c>
      <c r="E12" s="10" t="s">
        <v>100</v>
      </c>
      <c r="F12" s="10"/>
      <c r="G12" s="10" t="s">
        <v>88</v>
      </c>
      <c r="H12" s="10" t="s">
        <v>101</v>
      </c>
      <c r="I12" s="11">
        <v>836</v>
      </c>
      <c r="J12" s="12">
        <v>2700</v>
      </c>
      <c r="K12" s="12">
        <v>10240</v>
      </c>
      <c r="L12" s="12">
        <v>23</v>
      </c>
      <c r="M12" s="12">
        <v>16</v>
      </c>
      <c r="N12" s="10" t="s">
        <v>38</v>
      </c>
      <c r="O12" s="12">
        <v>256</v>
      </c>
      <c r="P12" s="10" t="s">
        <v>39</v>
      </c>
      <c r="Q12" s="10" t="s">
        <v>40</v>
      </c>
      <c r="R12" s="12">
        <v>4</v>
      </c>
      <c r="S12" s="10" t="s">
        <v>102</v>
      </c>
      <c r="T12" s="12">
        <v>357</v>
      </c>
      <c r="U12" s="12">
        <v>166</v>
      </c>
      <c r="V12" s="12">
        <v>75</v>
      </c>
      <c r="W12" s="10" t="s">
        <v>42</v>
      </c>
      <c r="X12" s="10" t="s">
        <v>43</v>
      </c>
      <c r="Y12" s="13">
        <v>4.5999999999999996</v>
      </c>
      <c r="Z12" s="10" t="s">
        <v>44</v>
      </c>
      <c r="AA12" s="10" t="s">
        <v>45</v>
      </c>
      <c r="AB12" s="14" t="s">
        <v>46</v>
      </c>
      <c r="AC12" s="14" t="s">
        <v>47</v>
      </c>
      <c r="AD12" s="15" t="s">
        <v>103</v>
      </c>
    </row>
    <row r="13" spans="1:30" ht="87" customHeight="1" x14ac:dyDescent="0.25">
      <c r="A13" s="16" t="s">
        <v>30</v>
      </c>
      <c r="B13" s="17" t="s">
        <v>97</v>
      </c>
      <c r="C13" s="18" t="s">
        <v>104</v>
      </c>
      <c r="D13" s="18" t="s">
        <v>105</v>
      </c>
      <c r="E13" s="10" t="s">
        <v>106</v>
      </c>
      <c r="F13" s="10"/>
      <c r="G13" s="18" t="s">
        <v>88</v>
      </c>
      <c r="H13" s="18" t="s">
        <v>52</v>
      </c>
      <c r="I13" s="19">
        <v>836</v>
      </c>
      <c r="J13" s="20">
        <v>2625</v>
      </c>
      <c r="K13" s="20">
        <v>10240</v>
      </c>
      <c r="L13" s="20">
        <v>23</v>
      </c>
      <c r="M13" s="20">
        <v>16</v>
      </c>
      <c r="N13" s="18" t="s">
        <v>38</v>
      </c>
      <c r="O13" s="20">
        <v>256</v>
      </c>
      <c r="P13" s="18" t="s">
        <v>39</v>
      </c>
      <c r="Q13" s="18" t="s">
        <v>40</v>
      </c>
      <c r="R13" s="20">
        <v>4</v>
      </c>
      <c r="S13" s="18" t="s">
        <v>107</v>
      </c>
      <c r="T13" s="20">
        <v>357</v>
      </c>
      <c r="U13" s="20">
        <v>163</v>
      </c>
      <c r="V13" s="20">
        <v>75</v>
      </c>
      <c r="W13" s="18" t="s">
        <v>42</v>
      </c>
      <c r="X13" s="18" t="s">
        <v>43</v>
      </c>
      <c r="Y13" s="21">
        <v>4.5999999999999996</v>
      </c>
      <c r="Z13" s="18" t="s">
        <v>44</v>
      </c>
      <c r="AA13" s="18" t="s">
        <v>45</v>
      </c>
      <c r="AB13" s="22" t="s">
        <v>46</v>
      </c>
      <c r="AC13" s="22" t="s">
        <v>47</v>
      </c>
      <c r="AD13" s="23" t="s">
        <v>108</v>
      </c>
    </row>
    <row r="14" spans="1:30" ht="69" customHeight="1" x14ac:dyDescent="0.25">
      <c r="A14" s="8" t="s">
        <v>30</v>
      </c>
      <c r="B14" s="9" t="s">
        <v>97</v>
      </c>
      <c r="C14" s="10" t="s">
        <v>109</v>
      </c>
      <c r="D14" s="10" t="s">
        <v>110</v>
      </c>
      <c r="E14" s="10" t="s">
        <v>111</v>
      </c>
      <c r="F14" s="10"/>
      <c r="G14" s="10" t="s">
        <v>88</v>
      </c>
      <c r="H14" s="10" t="s">
        <v>59</v>
      </c>
      <c r="I14" s="11">
        <v>836</v>
      </c>
      <c r="J14" s="12">
        <v>2595</v>
      </c>
      <c r="K14" s="12">
        <v>10240</v>
      </c>
      <c r="L14" s="12">
        <v>23</v>
      </c>
      <c r="M14" s="12">
        <v>16</v>
      </c>
      <c r="N14" s="10" t="s">
        <v>38</v>
      </c>
      <c r="O14" s="12">
        <v>256</v>
      </c>
      <c r="P14" s="10" t="s">
        <v>39</v>
      </c>
      <c r="Q14" s="10" t="s">
        <v>40</v>
      </c>
      <c r="R14" s="12">
        <v>4</v>
      </c>
      <c r="S14" s="10" t="s">
        <v>60</v>
      </c>
      <c r="T14" s="12">
        <v>342</v>
      </c>
      <c r="U14" s="12">
        <v>150</v>
      </c>
      <c r="V14" s="12">
        <v>75</v>
      </c>
      <c r="W14" s="10" t="s">
        <v>42</v>
      </c>
      <c r="X14" s="10" t="s">
        <v>43</v>
      </c>
      <c r="Y14" s="13">
        <v>4.5999999999999996</v>
      </c>
      <c r="Z14" s="10" t="s">
        <v>44</v>
      </c>
      <c r="AA14" s="10" t="s">
        <v>45</v>
      </c>
      <c r="AB14" s="14" t="s">
        <v>46</v>
      </c>
      <c r="AC14" s="14" t="s">
        <v>47</v>
      </c>
      <c r="AD14" s="15" t="s">
        <v>89</v>
      </c>
    </row>
    <row r="15" spans="1:30" ht="69" customHeight="1" x14ac:dyDescent="0.25">
      <c r="A15" s="16" t="s">
        <v>30</v>
      </c>
      <c r="B15" s="17" t="s">
        <v>97</v>
      </c>
      <c r="C15" s="18" t="s">
        <v>112</v>
      </c>
      <c r="D15" s="22" t="s">
        <v>113</v>
      </c>
      <c r="E15" s="10" t="s">
        <v>114</v>
      </c>
      <c r="F15" s="10"/>
      <c r="G15" s="18" t="s">
        <v>88</v>
      </c>
      <c r="H15" s="18" t="s">
        <v>65</v>
      </c>
      <c r="I15" s="19">
        <v>836</v>
      </c>
      <c r="J15" s="20">
        <v>2595</v>
      </c>
      <c r="K15" s="20">
        <v>10240</v>
      </c>
      <c r="L15" s="20">
        <v>23</v>
      </c>
      <c r="M15" s="20">
        <v>16</v>
      </c>
      <c r="N15" s="18" t="s">
        <v>38</v>
      </c>
      <c r="O15" s="20">
        <v>256</v>
      </c>
      <c r="P15" s="18" t="s">
        <v>39</v>
      </c>
      <c r="Q15" s="18" t="s">
        <v>40</v>
      </c>
      <c r="R15" s="20">
        <v>4</v>
      </c>
      <c r="S15" s="18" t="s">
        <v>60</v>
      </c>
      <c r="T15" s="20">
        <v>342</v>
      </c>
      <c r="U15" s="20">
        <v>150</v>
      </c>
      <c r="V15" s="20">
        <v>75</v>
      </c>
      <c r="W15" s="18" t="s">
        <v>42</v>
      </c>
      <c r="X15" s="18" t="s">
        <v>43</v>
      </c>
      <c r="Y15" s="21">
        <v>4.5999999999999996</v>
      </c>
      <c r="Z15" s="18" t="s">
        <v>44</v>
      </c>
      <c r="AA15" s="18" t="s">
        <v>115</v>
      </c>
      <c r="AB15" s="22" t="s">
        <v>46</v>
      </c>
      <c r="AC15" s="22" t="s">
        <v>47</v>
      </c>
      <c r="AD15" s="23" t="s">
        <v>116</v>
      </c>
    </row>
    <row r="16" spans="1:30" ht="60" customHeight="1" x14ac:dyDescent="0.25">
      <c r="A16" s="8" t="s">
        <v>30</v>
      </c>
      <c r="B16" s="9" t="s">
        <v>97</v>
      </c>
      <c r="C16" s="10" t="s">
        <v>117</v>
      </c>
      <c r="D16" s="14" t="s">
        <v>118</v>
      </c>
      <c r="E16" s="10" t="s">
        <v>119</v>
      </c>
      <c r="F16" s="10"/>
      <c r="G16" s="10" t="s">
        <v>88</v>
      </c>
      <c r="H16" s="10" t="s">
        <v>75</v>
      </c>
      <c r="I16" s="11">
        <v>836</v>
      </c>
      <c r="J16" s="12">
        <v>2550</v>
      </c>
      <c r="K16" s="12">
        <v>10240</v>
      </c>
      <c r="L16" s="12">
        <v>23</v>
      </c>
      <c r="M16" s="12">
        <v>16</v>
      </c>
      <c r="N16" s="10" t="s">
        <v>38</v>
      </c>
      <c r="O16" s="12">
        <v>256</v>
      </c>
      <c r="P16" s="10" t="s">
        <v>39</v>
      </c>
      <c r="Q16" s="10" t="s">
        <v>40</v>
      </c>
      <c r="R16" s="12">
        <v>4</v>
      </c>
      <c r="S16" s="10" t="s">
        <v>120</v>
      </c>
      <c r="T16" s="12">
        <v>330</v>
      </c>
      <c r="U16" s="12">
        <v>136</v>
      </c>
      <c r="V16" s="12">
        <v>58</v>
      </c>
      <c r="W16" s="10" t="s">
        <v>42</v>
      </c>
      <c r="X16" s="10" t="s">
        <v>43</v>
      </c>
      <c r="Y16" s="13">
        <v>4.5999999999999996</v>
      </c>
      <c r="Z16" s="10" t="s">
        <v>121</v>
      </c>
      <c r="AA16" s="10" t="s">
        <v>115</v>
      </c>
      <c r="AB16" s="14" t="s">
        <v>46</v>
      </c>
      <c r="AC16" s="14" t="s">
        <v>77</v>
      </c>
      <c r="AD16" s="15" t="s">
        <v>122</v>
      </c>
    </row>
    <row r="17" spans="1:30" ht="60" customHeight="1" x14ac:dyDescent="0.25">
      <c r="A17" s="16" t="s">
        <v>30</v>
      </c>
      <c r="B17" s="17" t="s">
        <v>97</v>
      </c>
      <c r="C17" s="18" t="s">
        <v>123</v>
      </c>
      <c r="D17" s="22" t="s">
        <v>124</v>
      </c>
      <c r="E17" s="10" t="s">
        <v>125</v>
      </c>
      <c r="F17" s="10"/>
      <c r="G17" s="18" t="s">
        <v>36</v>
      </c>
      <c r="H17" s="18" t="s">
        <v>75</v>
      </c>
      <c r="I17" s="19">
        <v>836</v>
      </c>
      <c r="J17" s="20">
        <v>2550</v>
      </c>
      <c r="K17" s="20">
        <v>10240</v>
      </c>
      <c r="L17" s="20">
        <v>23</v>
      </c>
      <c r="M17" s="20">
        <v>16</v>
      </c>
      <c r="N17" s="18" t="s">
        <v>38</v>
      </c>
      <c r="O17" s="20">
        <v>256</v>
      </c>
      <c r="P17" s="18" t="s">
        <v>39</v>
      </c>
      <c r="Q17" s="18" t="s">
        <v>40</v>
      </c>
      <c r="R17" s="20">
        <v>4</v>
      </c>
      <c r="S17" s="18" t="s">
        <v>126</v>
      </c>
      <c r="T17" s="20">
        <v>330</v>
      </c>
      <c r="U17" s="20">
        <v>136</v>
      </c>
      <c r="V17" s="20">
        <v>56</v>
      </c>
      <c r="W17" s="18" t="s">
        <v>42</v>
      </c>
      <c r="X17" s="18" t="s">
        <v>43</v>
      </c>
      <c r="Y17" s="21">
        <v>4.5999999999999996</v>
      </c>
      <c r="Z17" s="18" t="s">
        <v>121</v>
      </c>
      <c r="AA17" s="18" t="s">
        <v>115</v>
      </c>
      <c r="AB17" s="22" t="s">
        <v>46</v>
      </c>
      <c r="AC17" s="22" t="s">
        <v>77</v>
      </c>
      <c r="AD17" s="23" t="s">
        <v>122</v>
      </c>
    </row>
    <row r="18" spans="1:30" ht="123" customHeight="1" x14ac:dyDescent="0.25">
      <c r="A18" s="8" t="s">
        <v>30</v>
      </c>
      <c r="B18" s="9" t="s">
        <v>127</v>
      </c>
      <c r="C18" s="10" t="s">
        <v>128</v>
      </c>
      <c r="D18" s="10" t="s">
        <v>129</v>
      </c>
      <c r="E18" s="10" t="s">
        <v>130</v>
      </c>
      <c r="F18" s="10"/>
      <c r="G18" s="10" t="s">
        <v>36</v>
      </c>
      <c r="H18" s="10" t="s">
        <v>37</v>
      </c>
      <c r="I18" s="11">
        <v>780</v>
      </c>
      <c r="J18" s="12">
        <v>2565</v>
      </c>
      <c r="K18" s="12">
        <v>9728</v>
      </c>
      <c r="L18" s="13">
        <v>22.4</v>
      </c>
      <c r="M18" s="12">
        <v>16</v>
      </c>
      <c r="N18" s="10" t="s">
        <v>38</v>
      </c>
      <c r="O18" s="12">
        <v>256</v>
      </c>
      <c r="P18" s="10" t="s">
        <v>39</v>
      </c>
      <c r="Q18" s="10" t="s">
        <v>40</v>
      </c>
      <c r="R18" s="12">
        <v>4</v>
      </c>
      <c r="S18" s="10" t="s">
        <v>131</v>
      </c>
      <c r="T18" s="12">
        <v>235</v>
      </c>
      <c r="U18" s="12">
        <v>169</v>
      </c>
      <c r="V18" s="12">
        <v>29</v>
      </c>
      <c r="W18" s="10" t="s">
        <v>42</v>
      </c>
      <c r="X18" s="10" t="s">
        <v>43</v>
      </c>
      <c r="Y18" s="13">
        <v>4.5999999999999996</v>
      </c>
      <c r="Z18" s="10" t="s">
        <v>44</v>
      </c>
      <c r="AA18" s="10" t="s">
        <v>115</v>
      </c>
      <c r="AB18" s="14" t="s">
        <v>46</v>
      </c>
      <c r="AC18" s="14" t="s">
        <v>47</v>
      </c>
      <c r="AD18" s="15" t="s">
        <v>132</v>
      </c>
    </row>
    <row r="19" spans="1:30" ht="87" customHeight="1" x14ac:dyDescent="0.25">
      <c r="A19" s="16" t="s">
        <v>30</v>
      </c>
      <c r="B19" s="17" t="s">
        <v>127</v>
      </c>
      <c r="C19" s="18" t="s">
        <v>133</v>
      </c>
      <c r="D19" s="18" t="s">
        <v>134</v>
      </c>
      <c r="E19" s="10" t="s">
        <v>135</v>
      </c>
      <c r="F19" s="10"/>
      <c r="G19" s="18" t="s">
        <v>36</v>
      </c>
      <c r="H19" s="18" t="s">
        <v>37</v>
      </c>
      <c r="I19" s="19">
        <v>780</v>
      </c>
      <c r="J19" s="20">
        <v>2565</v>
      </c>
      <c r="K19" s="20">
        <v>9728</v>
      </c>
      <c r="L19" s="21">
        <v>22.4</v>
      </c>
      <c r="M19" s="20">
        <v>16</v>
      </c>
      <c r="N19" s="18" t="s">
        <v>38</v>
      </c>
      <c r="O19" s="20">
        <v>256</v>
      </c>
      <c r="P19" s="18" t="s">
        <v>39</v>
      </c>
      <c r="Q19" s="18" t="s">
        <v>40</v>
      </c>
      <c r="R19" s="20">
        <v>4</v>
      </c>
      <c r="S19" s="18" t="s">
        <v>136</v>
      </c>
      <c r="T19" s="20">
        <v>236</v>
      </c>
      <c r="U19" s="20">
        <v>146</v>
      </c>
      <c r="V19" s="20">
        <v>40</v>
      </c>
      <c r="W19" s="18" t="s">
        <v>42</v>
      </c>
      <c r="X19" s="18" t="s">
        <v>43</v>
      </c>
      <c r="Y19" s="21">
        <v>4.5999999999999996</v>
      </c>
      <c r="Z19" s="18" t="s">
        <v>44</v>
      </c>
      <c r="AA19" s="18" t="s">
        <v>45</v>
      </c>
      <c r="AB19" s="22" t="s">
        <v>46</v>
      </c>
      <c r="AC19" s="22" t="s">
        <v>47</v>
      </c>
      <c r="AD19" s="23" t="s">
        <v>137</v>
      </c>
    </row>
    <row r="20" spans="1:30" ht="87" customHeight="1" x14ac:dyDescent="0.25">
      <c r="A20" s="8" t="s">
        <v>30</v>
      </c>
      <c r="B20" s="9" t="s">
        <v>127</v>
      </c>
      <c r="C20" s="10" t="s">
        <v>138</v>
      </c>
      <c r="D20" s="10" t="s">
        <v>139</v>
      </c>
      <c r="E20" s="10" t="s">
        <v>140</v>
      </c>
      <c r="F20" s="10"/>
      <c r="G20" s="10" t="s">
        <v>36</v>
      </c>
      <c r="H20" s="10" t="s">
        <v>52</v>
      </c>
      <c r="I20" s="11">
        <v>780</v>
      </c>
      <c r="J20" s="12">
        <v>2550</v>
      </c>
      <c r="K20" s="12">
        <v>9728</v>
      </c>
      <c r="L20" s="13">
        <v>22.4</v>
      </c>
      <c r="M20" s="12">
        <v>16</v>
      </c>
      <c r="N20" s="10" t="s">
        <v>38</v>
      </c>
      <c r="O20" s="12">
        <v>256</v>
      </c>
      <c r="P20" s="10" t="s">
        <v>39</v>
      </c>
      <c r="Q20" s="10" t="s">
        <v>40</v>
      </c>
      <c r="R20" s="12">
        <v>4</v>
      </c>
      <c r="S20" s="10" t="s">
        <v>107</v>
      </c>
      <c r="T20" s="12">
        <v>357</v>
      </c>
      <c r="U20" s="12">
        <v>163</v>
      </c>
      <c r="V20" s="12">
        <v>75</v>
      </c>
      <c r="W20" s="10" t="s">
        <v>42</v>
      </c>
      <c r="X20" s="10" t="s">
        <v>43</v>
      </c>
      <c r="Y20" s="13">
        <v>4.5999999999999996</v>
      </c>
      <c r="Z20" s="10" t="s">
        <v>44</v>
      </c>
      <c r="AA20" s="10" t="s">
        <v>45</v>
      </c>
      <c r="AB20" s="14" t="s">
        <v>46</v>
      </c>
      <c r="AC20" s="14" t="s">
        <v>47</v>
      </c>
      <c r="AD20" s="15" t="s">
        <v>108</v>
      </c>
    </row>
    <row r="21" spans="1:30" ht="60" customHeight="1" x14ac:dyDescent="0.25">
      <c r="A21" s="16" t="s">
        <v>30</v>
      </c>
      <c r="B21" s="17" t="s">
        <v>127</v>
      </c>
      <c r="C21" s="18" t="s">
        <v>141</v>
      </c>
      <c r="D21" s="18" t="s">
        <v>142</v>
      </c>
      <c r="E21" s="10" t="s">
        <v>143</v>
      </c>
      <c r="F21" s="10"/>
      <c r="G21" s="18" t="s">
        <v>36</v>
      </c>
      <c r="H21" s="18" t="s">
        <v>59</v>
      </c>
      <c r="I21" s="19">
        <v>780</v>
      </c>
      <c r="J21" s="20">
        <v>2535</v>
      </c>
      <c r="K21" s="20">
        <v>9728</v>
      </c>
      <c r="L21" s="21">
        <v>22.4</v>
      </c>
      <c r="M21" s="20">
        <v>16</v>
      </c>
      <c r="N21" s="18" t="s">
        <v>38</v>
      </c>
      <c r="O21" s="20">
        <v>256</v>
      </c>
      <c r="P21" s="18" t="s">
        <v>39</v>
      </c>
      <c r="Q21" s="18" t="s">
        <v>40</v>
      </c>
      <c r="R21" s="20">
        <v>4</v>
      </c>
      <c r="S21" s="18" t="s">
        <v>60</v>
      </c>
      <c r="T21" s="20">
        <v>342</v>
      </c>
      <c r="U21" s="20">
        <v>150</v>
      </c>
      <c r="V21" s="20">
        <v>75</v>
      </c>
      <c r="W21" s="18" t="s">
        <v>42</v>
      </c>
      <c r="X21" s="18" t="s">
        <v>43</v>
      </c>
      <c r="Y21" s="21">
        <v>4.5999999999999996</v>
      </c>
      <c r="Z21" s="18" t="s">
        <v>44</v>
      </c>
      <c r="AA21" s="18" t="s">
        <v>45</v>
      </c>
      <c r="AB21" s="22" t="s">
        <v>46</v>
      </c>
      <c r="AC21" s="22" t="s">
        <v>47</v>
      </c>
      <c r="AD21" s="23" t="s">
        <v>122</v>
      </c>
    </row>
    <row r="22" spans="1:30" ht="69" customHeight="1" x14ac:dyDescent="0.25">
      <c r="A22" s="8" t="s">
        <v>30</v>
      </c>
      <c r="B22" s="9" t="s">
        <v>127</v>
      </c>
      <c r="C22" s="10" t="s">
        <v>144</v>
      </c>
      <c r="D22" s="10" t="s">
        <v>145</v>
      </c>
      <c r="E22" s="10" t="s">
        <v>146</v>
      </c>
      <c r="F22" s="10"/>
      <c r="G22" s="10" t="s">
        <v>36</v>
      </c>
      <c r="H22" s="10" t="s">
        <v>65</v>
      </c>
      <c r="I22" s="11">
        <v>780</v>
      </c>
      <c r="J22" s="12">
        <v>2535</v>
      </c>
      <c r="K22" s="12">
        <v>9728</v>
      </c>
      <c r="L22" s="13">
        <v>22.4</v>
      </c>
      <c r="M22" s="12">
        <v>16</v>
      </c>
      <c r="N22" s="10" t="s">
        <v>38</v>
      </c>
      <c r="O22" s="12">
        <v>256</v>
      </c>
      <c r="P22" s="10" t="s">
        <v>39</v>
      </c>
      <c r="Q22" s="10" t="s">
        <v>40</v>
      </c>
      <c r="R22" s="12">
        <v>4</v>
      </c>
      <c r="S22" s="10" t="s">
        <v>60</v>
      </c>
      <c r="T22" s="12">
        <v>342</v>
      </c>
      <c r="U22" s="12">
        <v>150</v>
      </c>
      <c r="V22" s="12">
        <v>75</v>
      </c>
      <c r="W22" s="10" t="s">
        <v>42</v>
      </c>
      <c r="X22" s="10" t="s">
        <v>43</v>
      </c>
      <c r="Y22" s="13">
        <v>4.5999999999999996</v>
      </c>
      <c r="Z22" s="10" t="s">
        <v>44</v>
      </c>
      <c r="AA22" s="10" t="s">
        <v>115</v>
      </c>
      <c r="AB22" s="14" t="s">
        <v>46</v>
      </c>
      <c r="AC22" s="14" t="s">
        <v>47</v>
      </c>
      <c r="AD22" s="15" t="s">
        <v>116</v>
      </c>
    </row>
    <row r="23" spans="1:30" ht="60" customHeight="1" x14ac:dyDescent="0.25">
      <c r="A23" s="16" t="s">
        <v>30</v>
      </c>
      <c r="B23" s="17" t="s">
        <v>127</v>
      </c>
      <c r="C23" s="18" t="s">
        <v>147</v>
      </c>
      <c r="D23" s="18" t="s">
        <v>148</v>
      </c>
      <c r="E23" s="10" t="s">
        <v>149</v>
      </c>
      <c r="F23" s="10"/>
      <c r="G23" s="18" t="s">
        <v>36</v>
      </c>
      <c r="H23" s="18" t="s">
        <v>150</v>
      </c>
      <c r="I23" s="19">
        <v>780</v>
      </c>
      <c r="J23" s="20">
        <v>2520</v>
      </c>
      <c r="K23" s="20">
        <v>9728</v>
      </c>
      <c r="L23" s="21">
        <v>22.4</v>
      </c>
      <c r="M23" s="20">
        <v>16</v>
      </c>
      <c r="N23" s="18" t="s">
        <v>38</v>
      </c>
      <c r="O23" s="20">
        <v>256</v>
      </c>
      <c r="P23" s="18" t="s">
        <v>39</v>
      </c>
      <c r="Q23" s="18" t="s">
        <v>40</v>
      </c>
      <c r="R23" s="20">
        <v>4</v>
      </c>
      <c r="S23" s="18" t="s">
        <v>151</v>
      </c>
      <c r="T23" s="20">
        <v>342</v>
      </c>
      <c r="U23" s="20">
        <v>150</v>
      </c>
      <c r="V23" s="20">
        <v>70</v>
      </c>
      <c r="W23" s="18" t="s">
        <v>42</v>
      </c>
      <c r="X23" s="18" t="s">
        <v>43</v>
      </c>
      <c r="Y23" s="21">
        <v>4.5999999999999996</v>
      </c>
      <c r="Z23" s="18" t="s">
        <v>44</v>
      </c>
      <c r="AA23" s="18" t="s">
        <v>115</v>
      </c>
      <c r="AB23" s="22" t="s">
        <v>46</v>
      </c>
      <c r="AC23" s="22" t="s">
        <v>77</v>
      </c>
      <c r="AD23" s="23" t="s">
        <v>122</v>
      </c>
    </row>
    <row r="24" spans="1:30" ht="60" customHeight="1" x14ac:dyDescent="0.25">
      <c r="A24" s="8" t="s">
        <v>30</v>
      </c>
      <c r="B24" s="9" t="s">
        <v>127</v>
      </c>
      <c r="C24" s="10" t="s">
        <v>152</v>
      </c>
      <c r="D24" s="10" t="s">
        <v>153</v>
      </c>
      <c r="E24" s="10" t="s">
        <v>154</v>
      </c>
      <c r="F24" s="10"/>
      <c r="G24" s="10" t="s">
        <v>36</v>
      </c>
      <c r="H24" s="10" t="s">
        <v>150</v>
      </c>
      <c r="I24" s="11">
        <v>780</v>
      </c>
      <c r="J24" s="12">
        <v>2505</v>
      </c>
      <c r="K24" s="12">
        <v>9728</v>
      </c>
      <c r="L24" s="13">
        <v>22.4</v>
      </c>
      <c r="M24" s="12">
        <v>16</v>
      </c>
      <c r="N24" s="10" t="s">
        <v>38</v>
      </c>
      <c r="O24" s="12">
        <v>256</v>
      </c>
      <c r="P24" s="10" t="s">
        <v>39</v>
      </c>
      <c r="Q24" s="10" t="s">
        <v>40</v>
      </c>
      <c r="R24" s="12">
        <v>4</v>
      </c>
      <c r="S24" s="10" t="s">
        <v>151</v>
      </c>
      <c r="T24" s="12">
        <v>342</v>
      </c>
      <c r="U24" s="12">
        <v>150</v>
      </c>
      <c r="V24" s="12">
        <v>70</v>
      </c>
      <c r="W24" s="10" t="s">
        <v>42</v>
      </c>
      <c r="X24" s="10" t="s">
        <v>43</v>
      </c>
      <c r="Y24" s="13">
        <v>4.5999999999999996</v>
      </c>
      <c r="Z24" s="10" t="s">
        <v>44</v>
      </c>
      <c r="AA24" s="10" t="s">
        <v>115</v>
      </c>
      <c r="AB24" s="14" t="s">
        <v>46</v>
      </c>
      <c r="AC24" s="14" t="s">
        <v>77</v>
      </c>
      <c r="AD24" s="15" t="s">
        <v>122</v>
      </c>
    </row>
    <row r="25" spans="1:30" ht="60" customHeight="1" x14ac:dyDescent="0.25">
      <c r="A25" s="16" t="s">
        <v>30</v>
      </c>
      <c r="B25" s="17" t="s">
        <v>127</v>
      </c>
      <c r="C25" s="18" t="s">
        <v>155</v>
      </c>
      <c r="D25" s="18" t="s">
        <v>156</v>
      </c>
      <c r="E25" s="10" t="s">
        <v>157</v>
      </c>
      <c r="F25" s="10"/>
      <c r="G25" s="18" t="s">
        <v>36</v>
      </c>
      <c r="H25" s="18" t="s">
        <v>75</v>
      </c>
      <c r="I25" s="19">
        <v>780</v>
      </c>
      <c r="J25" s="20">
        <v>2505</v>
      </c>
      <c r="K25" s="20">
        <v>9728</v>
      </c>
      <c r="L25" s="21">
        <v>22.4</v>
      </c>
      <c r="M25" s="20">
        <v>16</v>
      </c>
      <c r="N25" s="18" t="s">
        <v>38</v>
      </c>
      <c r="O25" s="20">
        <v>256</v>
      </c>
      <c r="P25" s="18" t="s">
        <v>39</v>
      </c>
      <c r="Q25" s="18" t="s">
        <v>40</v>
      </c>
      <c r="R25" s="20">
        <v>4</v>
      </c>
      <c r="S25" s="18" t="s">
        <v>126</v>
      </c>
      <c r="T25" s="20">
        <v>330</v>
      </c>
      <c r="U25" s="20">
        <v>136</v>
      </c>
      <c r="V25" s="20">
        <v>56</v>
      </c>
      <c r="W25" s="18" t="s">
        <v>42</v>
      </c>
      <c r="X25" s="18" t="s">
        <v>43</v>
      </c>
      <c r="Y25" s="21">
        <v>4.5999999999999996</v>
      </c>
      <c r="Z25" s="18" t="s">
        <v>121</v>
      </c>
      <c r="AA25" s="18" t="s">
        <v>115</v>
      </c>
      <c r="AB25" s="22" t="s">
        <v>46</v>
      </c>
      <c r="AC25" s="22" t="s">
        <v>77</v>
      </c>
      <c r="AD25" s="23" t="s">
        <v>122</v>
      </c>
    </row>
    <row r="26" spans="1:30" ht="87" customHeight="1" x14ac:dyDescent="0.25">
      <c r="A26" s="8" t="s">
        <v>30</v>
      </c>
      <c r="B26" s="9" t="s">
        <v>158</v>
      </c>
      <c r="C26" s="10" t="s">
        <v>159</v>
      </c>
      <c r="D26" s="10" t="s">
        <v>160</v>
      </c>
      <c r="E26" s="10" t="s">
        <v>161</v>
      </c>
      <c r="F26" s="10"/>
      <c r="G26" s="10" t="s">
        <v>36</v>
      </c>
      <c r="H26" s="10" t="s">
        <v>52</v>
      </c>
      <c r="I26" s="11">
        <v>706</v>
      </c>
      <c r="J26" s="12">
        <v>2670</v>
      </c>
      <c r="K26" s="12">
        <v>8448</v>
      </c>
      <c r="L26" s="12">
        <v>21</v>
      </c>
      <c r="M26" s="12">
        <v>16</v>
      </c>
      <c r="N26" s="10" t="s">
        <v>38</v>
      </c>
      <c r="O26" s="12">
        <v>256</v>
      </c>
      <c r="P26" s="10" t="s">
        <v>39</v>
      </c>
      <c r="Q26" s="10" t="s">
        <v>40</v>
      </c>
      <c r="R26" s="12">
        <v>4</v>
      </c>
      <c r="S26" s="10" t="s">
        <v>162</v>
      </c>
      <c r="T26" s="12">
        <v>342</v>
      </c>
      <c r="U26" s="12">
        <v>153</v>
      </c>
      <c r="V26" s="13">
        <v>70.599999999999994</v>
      </c>
      <c r="W26" s="10" t="s">
        <v>42</v>
      </c>
      <c r="X26" s="10" t="s">
        <v>43</v>
      </c>
      <c r="Y26" s="13">
        <v>4.5999999999999996</v>
      </c>
      <c r="Z26" s="10" t="s">
        <v>121</v>
      </c>
      <c r="AA26" s="10" t="s">
        <v>45</v>
      </c>
      <c r="AB26" s="14" t="s">
        <v>46</v>
      </c>
      <c r="AC26" s="14" t="s">
        <v>47</v>
      </c>
      <c r="AD26" s="15" t="s">
        <v>108</v>
      </c>
    </row>
    <row r="27" spans="1:30" ht="69" customHeight="1" x14ac:dyDescent="0.25">
      <c r="A27" s="16" t="s">
        <v>30</v>
      </c>
      <c r="B27" s="17" t="s">
        <v>158</v>
      </c>
      <c r="C27" s="18" t="s">
        <v>163</v>
      </c>
      <c r="D27" s="18" t="s">
        <v>164</v>
      </c>
      <c r="E27" s="10" t="s">
        <v>165</v>
      </c>
      <c r="F27" s="10"/>
      <c r="G27" s="18" t="s">
        <v>88</v>
      </c>
      <c r="H27" s="18" t="s">
        <v>59</v>
      </c>
      <c r="I27" s="19">
        <v>706</v>
      </c>
      <c r="J27" s="20">
        <v>2655</v>
      </c>
      <c r="K27" s="20">
        <v>8448</v>
      </c>
      <c r="L27" s="20">
        <v>21</v>
      </c>
      <c r="M27" s="20">
        <v>16</v>
      </c>
      <c r="N27" s="18" t="s">
        <v>38</v>
      </c>
      <c r="O27" s="20">
        <v>256</v>
      </c>
      <c r="P27" s="18" t="s">
        <v>39</v>
      </c>
      <c r="Q27" s="18" t="s">
        <v>40</v>
      </c>
      <c r="R27" s="20">
        <v>4</v>
      </c>
      <c r="S27" s="18" t="s">
        <v>166</v>
      </c>
      <c r="T27" s="20">
        <v>300</v>
      </c>
      <c r="U27" s="20">
        <v>130</v>
      </c>
      <c r="V27" s="21">
        <v>57.6</v>
      </c>
      <c r="W27" s="18" t="s">
        <v>42</v>
      </c>
      <c r="X27" s="18" t="s">
        <v>43</v>
      </c>
      <c r="Y27" s="21">
        <v>4.5999999999999996</v>
      </c>
      <c r="Z27" s="18" t="s">
        <v>121</v>
      </c>
      <c r="AA27" s="18" t="s">
        <v>45</v>
      </c>
      <c r="AB27" s="22" t="s">
        <v>46</v>
      </c>
      <c r="AC27" s="22" t="s">
        <v>47</v>
      </c>
      <c r="AD27" s="23" t="s">
        <v>167</v>
      </c>
    </row>
    <row r="28" spans="1:30" ht="69" customHeight="1" x14ac:dyDescent="0.25">
      <c r="A28" s="8" t="s">
        <v>30</v>
      </c>
      <c r="B28" s="9" t="s">
        <v>158</v>
      </c>
      <c r="C28" s="10" t="s">
        <v>168</v>
      </c>
      <c r="D28" s="10" t="s">
        <v>169</v>
      </c>
      <c r="E28" s="10" t="s">
        <v>170</v>
      </c>
      <c r="F28" s="10"/>
      <c r="G28" s="10" t="s">
        <v>88</v>
      </c>
      <c r="H28" s="10" t="s">
        <v>65</v>
      </c>
      <c r="I28" s="11">
        <v>706</v>
      </c>
      <c r="J28" s="12">
        <v>2655</v>
      </c>
      <c r="K28" s="12">
        <v>8448</v>
      </c>
      <c r="L28" s="12">
        <v>21</v>
      </c>
      <c r="M28" s="12">
        <v>16</v>
      </c>
      <c r="N28" s="10" t="s">
        <v>38</v>
      </c>
      <c r="O28" s="12">
        <v>256</v>
      </c>
      <c r="P28" s="10" t="s">
        <v>39</v>
      </c>
      <c r="Q28" s="10" t="s">
        <v>40</v>
      </c>
      <c r="R28" s="12">
        <v>4</v>
      </c>
      <c r="S28" s="10" t="s">
        <v>166</v>
      </c>
      <c r="T28" s="12">
        <v>300</v>
      </c>
      <c r="U28" s="12">
        <v>130</v>
      </c>
      <c r="V28" s="13">
        <v>57.6</v>
      </c>
      <c r="W28" s="10" t="s">
        <v>42</v>
      </c>
      <c r="X28" s="10" t="s">
        <v>43</v>
      </c>
      <c r="Y28" s="13">
        <v>4.5999999999999996</v>
      </c>
      <c r="Z28" s="10" t="s">
        <v>121</v>
      </c>
      <c r="AA28" s="10" t="s">
        <v>45</v>
      </c>
      <c r="AB28" s="14" t="s">
        <v>46</v>
      </c>
      <c r="AC28" s="14" t="s">
        <v>47</v>
      </c>
      <c r="AD28" s="15" t="s">
        <v>171</v>
      </c>
    </row>
    <row r="29" spans="1:30" ht="33" customHeight="1" x14ac:dyDescent="0.25">
      <c r="A29" s="16" t="s">
        <v>30</v>
      </c>
      <c r="B29" s="17" t="s">
        <v>158</v>
      </c>
      <c r="C29" s="18" t="s">
        <v>172</v>
      </c>
      <c r="D29" s="18" t="s">
        <v>173</v>
      </c>
      <c r="E29" s="10" t="s">
        <v>174</v>
      </c>
      <c r="F29" s="10"/>
      <c r="G29" s="18" t="s">
        <v>88</v>
      </c>
      <c r="H29" s="18" t="s">
        <v>175</v>
      </c>
      <c r="I29" s="19">
        <v>706</v>
      </c>
      <c r="J29" s="20">
        <v>2610</v>
      </c>
      <c r="K29" s="20">
        <v>8448</v>
      </c>
      <c r="L29" s="20">
        <v>21</v>
      </c>
      <c r="M29" s="20">
        <v>16</v>
      </c>
      <c r="N29" s="18" t="s">
        <v>38</v>
      </c>
      <c r="O29" s="20">
        <v>256</v>
      </c>
      <c r="P29" s="18" t="s">
        <v>39</v>
      </c>
      <c r="Q29" s="18" t="s">
        <v>40</v>
      </c>
      <c r="R29" s="20">
        <v>4</v>
      </c>
      <c r="S29" s="18" t="s">
        <v>176</v>
      </c>
      <c r="T29" s="20">
        <v>260</v>
      </c>
      <c r="U29" s="20">
        <v>111</v>
      </c>
      <c r="V29" s="20">
        <v>40</v>
      </c>
      <c r="W29" s="18" t="s">
        <v>42</v>
      </c>
      <c r="X29" s="18" t="s">
        <v>43</v>
      </c>
      <c r="Y29" s="21">
        <v>4.5999999999999996</v>
      </c>
      <c r="Z29" s="18" t="s">
        <v>121</v>
      </c>
      <c r="AA29" s="18" t="s">
        <v>45</v>
      </c>
      <c r="AB29" s="22" t="s">
        <v>46</v>
      </c>
      <c r="AC29" s="22" t="s">
        <v>47</v>
      </c>
      <c r="AD29" s="23" t="s">
        <v>177</v>
      </c>
    </row>
    <row r="30" spans="1:30" ht="33" customHeight="1" x14ac:dyDescent="0.25">
      <c r="A30" s="8" t="s">
        <v>30</v>
      </c>
      <c r="B30" s="9" t="s">
        <v>158</v>
      </c>
      <c r="C30" s="10" t="s">
        <v>178</v>
      </c>
      <c r="D30" s="10" t="s">
        <v>179</v>
      </c>
      <c r="E30" s="10" t="s">
        <v>180</v>
      </c>
      <c r="F30" s="10"/>
      <c r="G30" s="10" t="s">
        <v>88</v>
      </c>
      <c r="H30" s="10" t="s">
        <v>181</v>
      </c>
      <c r="I30" s="11">
        <v>706</v>
      </c>
      <c r="J30" s="12">
        <v>2640</v>
      </c>
      <c r="K30" s="12">
        <v>8448</v>
      </c>
      <c r="L30" s="12">
        <v>21</v>
      </c>
      <c r="M30" s="12">
        <v>16</v>
      </c>
      <c r="N30" s="10" t="s">
        <v>38</v>
      </c>
      <c r="O30" s="12">
        <v>256</v>
      </c>
      <c r="P30" s="10" t="s">
        <v>39</v>
      </c>
      <c r="Q30" s="10" t="s">
        <v>40</v>
      </c>
      <c r="R30" s="12">
        <v>4</v>
      </c>
      <c r="S30" s="10" t="s">
        <v>182</v>
      </c>
      <c r="T30" s="12">
        <v>261</v>
      </c>
      <c r="U30" s="12">
        <v>126</v>
      </c>
      <c r="V30" s="12">
        <v>50</v>
      </c>
      <c r="W30" s="10" t="s">
        <v>42</v>
      </c>
      <c r="X30" s="10" t="s">
        <v>43</v>
      </c>
      <c r="Y30" s="13">
        <v>4.5999999999999996</v>
      </c>
      <c r="Z30" s="10" t="s">
        <v>121</v>
      </c>
      <c r="AA30" s="10" t="s">
        <v>45</v>
      </c>
      <c r="AB30" s="14" t="s">
        <v>46</v>
      </c>
      <c r="AC30" s="14" t="s">
        <v>77</v>
      </c>
      <c r="AD30" s="15" t="s">
        <v>177</v>
      </c>
    </row>
    <row r="31" spans="1:30" ht="33" customHeight="1" x14ac:dyDescent="0.25">
      <c r="A31" s="8" t="s">
        <v>30</v>
      </c>
      <c r="B31" s="9" t="s">
        <v>158</v>
      </c>
      <c r="C31" s="10" t="s">
        <v>183</v>
      </c>
      <c r="D31" s="10" t="s">
        <v>184</v>
      </c>
      <c r="E31" s="10" t="s">
        <v>185</v>
      </c>
      <c r="F31" s="10"/>
      <c r="G31" s="10" t="s">
        <v>88</v>
      </c>
      <c r="H31" s="10" t="s">
        <v>150</v>
      </c>
      <c r="I31" s="11">
        <v>706</v>
      </c>
      <c r="J31" s="12">
        <v>2640</v>
      </c>
      <c r="K31" s="12">
        <v>8448</v>
      </c>
      <c r="L31" s="12">
        <v>21</v>
      </c>
      <c r="M31" s="12">
        <v>16</v>
      </c>
      <c r="N31" s="10" t="s">
        <v>38</v>
      </c>
      <c r="O31" s="12">
        <v>256</v>
      </c>
      <c r="P31" s="10" t="s">
        <v>39</v>
      </c>
      <c r="Q31" s="10" t="s">
        <v>40</v>
      </c>
      <c r="R31" s="12">
        <v>4</v>
      </c>
      <c r="S31" s="10" t="s">
        <v>182</v>
      </c>
      <c r="T31" s="12">
        <v>261</v>
      </c>
      <c r="U31" s="12">
        <v>126</v>
      </c>
      <c r="V31" s="12">
        <v>50</v>
      </c>
      <c r="W31" s="10" t="s">
        <v>42</v>
      </c>
      <c r="X31" s="10" t="s">
        <v>43</v>
      </c>
      <c r="Y31" s="13">
        <v>4.5999999999999996</v>
      </c>
      <c r="Z31" s="10" t="s">
        <v>121</v>
      </c>
      <c r="AA31" s="10" t="s">
        <v>45</v>
      </c>
      <c r="AB31" s="14" t="s">
        <v>46</v>
      </c>
      <c r="AC31" s="14" t="s">
        <v>77</v>
      </c>
      <c r="AD31" s="15" t="s">
        <v>177</v>
      </c>
    </row>
    <row r="32" spans="1:30" ht="18.75" customHeight="1" x14ac:dyDescent="0.25">
      <c r="A32" s="16" t="s">
        <v>30</v>
      </c>
      <c r="B32" s="17" t="s">
        <v>158</v>
      </c>
      <c r="C32" s="18" t="s">
        <v>186</v>
      </c>
      <c r="D32" s="18" t="s">
        <v>187</v>
      </c>
      <c r="E32" s="10" t="s">
        <v>188</v>
      </c>
      <c r="F32" s="10"/>
      <c r="G32" s="18" t="s">
        <v>36</v>
      </c>
      <c r="H32" s="18" t="s">
        <v>75</v>
      </c>
      <c r="I32" s="19">
        <v>706</v>
      </c>
      <c r="J32" s="20">
        <v>2655</v>
      </c>
      <c r="K32" s="20">
        <v>8448</v>
      </c>
      <c r="L32" s="20">
        <v>21</v>
      </c>
      <c r="M32" s="20">
        <v>16</v>
      </c>
      <c r="N32" s="18" t="s">
        <v>38</v>
      </c>
      <c r="O32" s="20">
        <v>256</v>
      </c>
      <c r="P32" s="18" t="s">
        <v>39</v>
      </c>
      <c r="Q32" s="18" t="s">
        <v>40</v>
      </c>
      <c r="R32" s="20">
        <v>4</v>
      </c>
      <c r="S32" s="18" t="s">
        <v>76</v>
      </c>
      <c r="T32" s="20">
        <v>331</v>
      </c>
      <c r="U32" s="20">
        <v>136</v>
      </c>
      <c r="V32" s="21">
        <v>55.5</v>
      </c>
      <c r="W32" s="18" t="s">
        <v>42</v>
      </c>
      <c r="X32" s="18" t="s">
        <v>43</v>
      </c>
      <c r="Y32" s="21">
        <v>4.5999999999999996</v>
      </c>
      <c r="Z32" s="18" t="s">
        <v>121</v>
      </c>
      <c r="AA32" s="18" t="s">
        <v>45</v>
      </c>
      <c r="AB32" s="22" t="s">
        <v>46</v>
      </c>
      <c r="AC32" s="22" t="s">
        <v>77</v>
      </c>
      <c r="AD32" s="23" t="s">
        <v>189</v>
      </c>
    </row>
    <row r="33" spans="1:30" ht="18.75" customHeight="1" x14ac:dyDescent="0.25">
      <c r="A33" s="8" t="s">
        <v>30</v>
      </c>
      <c r="B33" s="9" t="s">
        <v>158</v>
      </c>
      <c r="C33" s="10" t="s">
        <v>190</v>
      </c>
      <c r="D33" s="10" t="s">
        <v>191</v>
      </c>
      <c r="E33" s="10" t="s">
        <v>192</v>
      </c>
      <c r="F33" s="10"/>
      <c r="G33" s="10" t="s">
        <v>88</v>
      </c>
      <c r="H33" s="10" t="s">
        <v>75</v>
      </c>
      <c r="I33" s="11">
        <v>706</v>
      </c>
      <c r="J33" s="12">
        <v>2625</v>
      </c>
      <c r="K33" s="12">
        <v>8448</v>
      </c>
      <c r="L33" s="12">
        <v>21</v>
      </c>
      <c r="M33" s="12">
        <v>16</v>
      </c>
      <c r="N33" s="10" t="s">
        <v>38</v>
      </c>
      <c r="O33" s="12">
        <v>256</v>
      </c>
      <c r="P33" s="10" t="s">
        <v>39</v>
      </c>
      <c r="Q33" s="10" t="s">
        <v>40</v>
      </c>
      <c r="R33" s="12">
        <v>4</v>
      </c>
      <c r="S33" s="10" t="s">
        <v>182</v>
      </c>
      <c r="T33" s="12">
        <v>261</v>
      </c>
      <c r="U33" s="12">
        <v>126</v>
      </c>
      <c r="V33" s="12">
        <v>50</v>
      </c>
      <c r="W33" s="10" t="s">
        <v>42</v>
      </c>
      <c r="X33" s="10" t="s">
        <v>43</v>
      </c>
      <c r="Y33" s="13">
        <v>4.5999999999999996</v>
      </c>
      <c r="Z33" s="10" t="s">
        <v>121</v>
      </c>
      <c r="AA33" s="10" t="s">
        <v>45</v>
      </c>
      <c r="AB33" s="14" t="s">
        <v>46</v>
      </c>
      <c r="AC33" s="14" t="s">
        <v>77</v>
      </c>
      <c r="AD33" s="15" t="s">
        <v>177</v>
      </c>
    </row>
    <row r="34" spans="1:30" ht="18.75" customHeight="1" x14ac:dyDescent="0.25">
      <c r="A34" s="16" t="s">
        <v>30</v>
      </c>
      <c r="B34" s="17" t="s">
        <v>193</v>
      </c>
      <c r="C34" s="18" t="s">
        <v>194</v>
      </c>
      <c r="D34" s="18" t="s">
        <v>195</v>
      </c>
      <c r="E34" s="10" t="s">
        <v>196</v>
      </c>
      <c r="F34" s="10"/>
      <c r="G34" s="18" t="s">
        <v>36</v>
      </c>
      <c r="H34" s="18" t="s">
        <v>52</v>
      </c>
      <c r="I34" s="19">
        <v>641</v>
      </c>
      <c r="J34" s="20">
        <v>2670</v>
      </c>
      <c r="K34" s="20">
        <v>7680</v>
      </c>
      <c r="L34" s="20">
        <v>21</v>
      </c>
      <c r="M34" s="20">
        <v>12</v>
      </c>
      <c r="N34" s="18" t="s">
        <v>38</v>
      </c>
      <c r="O34" s="20">
        <v>192</v>
      </c>
      <c r="P34" s="18" t="s">
        <v>39</v>
      </c>
      <c r="Q34" s="18" t="s">
        <v>40</v>
      </c>
      <c r="R34" s="20">
        <v>4</v>
      </c>
      <c r="S34" s="18" t="s">
        <v>162</v>
      </c>
      <c r="T34" s="20">
        <v>342</v>
      </c>
      <c r="U34" s="20">
        <v>153</v>
      </c>
      <c r="V34" s="21">
        <v>70.599999999999994</v>
      </c>
      <c r="W34" s="18" t="s">
        <v>42</v>
      </c>
      <c r="X34" s="18" t="s">
        <v>43</v>
      </c>
      <c r="Y34" s="21">
        <v>4.5999999999999996</v>
      </c>
      <c r="Z34" s="18" t="s">
        <v>121</v>
      </c>
      <c r="AA34" s="18" t="s">
        <v>45</v>
      </c>
      <c r="AB34" s="22" t="s">
        <v>46</v>
      </c>
      <c r="AC34" s="22" t="s">
        <v>47</v>
      </c>
      <c r="AD34" s="23" t="s">
        <v>108</v>
      </c>
    </row>
    <row r="35" spans="1:30" ht="18.75" customHeight="1" x14ac:dyDescent="0.25">
      <c r="A35" s="8" t="s">
        <v>30</v>
      </c>
      <c r="B35" s="9" t="s">
        <v>193</v>
      </c>
      <c r="C35" s="10" t="s">
        <v>197</v>
      </c>
      <c r="D35" s="10" t="s">
        <v>198</v>
      </c>
      <c r="E35" s="10" t="s">
        <v>199</v>
      </c>
      <c r="F35" s="10"/>
      <c r="G35" s="10" t="s">
        <v>36</v>
      </c>
      <c r="H35" s="10" t="s">
        <v>200</v>
      </c>
      <c r="I35" s="11">
        <v>641</v>
      </c>
      <c r="J35" s="12">
        <v>2655</v>
      </c>
      <c r="K35" s="12">
        <v>7680</v>
      </c>
      <c r="L35" s="12">
        <v>21</v>
      </c>
      <c r="M35" s="12">
        <v>12</v>
      </c>
      <c r="N35" s="10" t="s">
        <v>38</v>
      </c>
      <c r="O35" s="12">
        <v>192</v>
      </c>
      <c r="P35" s="10" t="s">
        <v>39</v>
      </c>
      <c r="Q35" s="10" t="s">
        <v>40</v>
      </c>
      <c r="R35" s="12">
        <v>4</v>
      </c>
      <c r="S35" s="10" t="s">
        <v>162</v>
      </c>
      <c r="T35" s="12">
        <v>342</v>
      </c>
      <c r="U35" s="12">
        <v>153</v>
      </c>
      <c r="V35" s="13">
        <v>70.599999999999994</v>
      </c>
      <c r="W35" s="10" t="s">
        <v>42</v>
      </c>
      <c r="X35" s="10" t="s">
        <v>43</v>
      </c>
      <c r="Y35" s="13">
        <v>4.5999999999999996</v>
      </c>
      <c r="Z35" s="10" t="s">
        <v>121</v>
      </c>
      <c r="AA35" s="10" t="s">
        <v>45</v>
      </c>
      <c r="AB35" s="14" t="s">
        <v>46</v>
      </c>
      <c r="AC35" s="14" t="s">
        <v>47</v>
      </c>
      <c r="AD35" s="15" t="s">
        <v>108</v>
      </c>
    </row>
    <row r="36" spans="1:30" ht="18.75" customHeight="1" x14ac:dyDescent="0.25">
      <c r="A36" s="16" t="s">
        <v>30</v>
      </c>
      <c r="B36" s="17" t="s">
        <v>193</v>
      </c>
      <c r="C36" s="18" t="s">
        <v>201</v>
      </c>
      <c r="D36" s="18" t="s">
        <v>202</v>
      </c>
      <c r="E36" s="10" t="s">
        <v>203</v>
      </c>
      <c r="F36" s="10"/>
      <c r="G36" s="18" t="s">
        <v>36</v>
      </c>
      <c r="H36" s="18" t="s">
        <v>59</v>
      </c>
      <c r="I36" s="19">
        <v>641</v>
      </c>
      <c r="J36" s="20">
        <v>2640</v>
      </c>
      <c r="K36" s="20">
        <v>7680</v>
      </c>
      <c r="L36" s="20">
        <v>21</v>
      </c>
      <c r="M36" s="20">
        <v>12</v>
      </c>
      <c r="N36" s="18" t="s">
        <v>38</v>
      </c>
      <c r="O36" s="20">
        <v>192</v>
      </c>
      <c r="P36" s="18" t="s">
        <v>39</v>
      </c>
      <c r="Q36" s="18" t="s">
        <v>40</v>
      </c>
      <c r="R36" s="20">
        <v>4</v>
      </c>
      <c r="S36" s="18" t="s">
        <v>166</v>
      </c>
      <c r="T36" s="20">
        <v>300</v>
      </c>
      <c r="U36" s="20">
        <v>130</v>
      </c>
      <c r="V36" s="21">
        <v>57.6</v>
      </c>
      <c r="W36" s="18" t="s">
        <v>42</v>
      </c>
      <c r="X36" s="18" t="s">
        <v>43</v>
      </c>
      <c r="Y36" s="21">
        <v>4.5999999999999996</v>
      </c>
      <c r="Z36" s="18" t="s">
        <v>121</v>
      </c>
      <c r="AA36" s="18" t="s">
        <v>45</v>
      </c>
      <c r="AB36" s="22" t="s">
        <v>46</v>
      </c>
      <c r="AC36" s="22" t="s">
        <v>47</v>
      </c>
      <c r="AD36" s="23" t="s">
        <v>167</v>
      </c>
    </row>
    <row r="37" spans="1:30" ht="18.75" customHeight="1" x14ac:dyDescent="0.25">
      <c r="A37" s="8" t="s">
        <v>30</v>
      </c>
      <c r="B37" s="9" t="s">
        <v>193</v>
      </c>
      <c r="C37" s="10" t="s">
        <v>204</v>
      </c>
      <c r="D37" s="10" t="s">
        <v>205</v>
      </c>
      <c r="E37" s="10" t="s">
        <v>206</v>
      </c>
      <c r="F37" s="10"/>
      <c r="G37" s="10" t="s">
        <v>36</v>
      </c>
      <c r="H37" s="10" t="s">
        <v>59</v>
      </c>
      <c r="I37" s="11">
        <v>641</v>
      </c>
      <c r="J37" s="12">
        <v>2640</v>
      </c>
      <c r="K37" s="12">
        <v>7680</v>
      </c>
      <c r="L37" s="12">
        <v>21</v>
      </c>
      <c r="M37" s="12">
        <v>12</v>
      </c>
      <c r="N37" s="10" t="s">
        <v>38</v>
      </c>
      <c r="O37" s="12">
        <v>192</v>
      </c>
      <c r="P37" s="10" t="s">
        <v>39</v>
      </c>
      <c r="Q37" s="10" t="s">
        <v>40</v>
      </c>
      <c r="R37" s="12">
        <v>4</v>
      </c>
      <c r="S37" s="10" t="s">
        <v>207</v>
      </c>
      <c r="T37" s="12">
        <v>336</v>
      </c>
      <c r="U37" s="12">
        <v>140</v>
      </c>
      <c r="V37" s="12">
        <v>58</v>
      </c>
      <c r="W37" s="10" t="s">
        <v>42</v>
      </c>
      <c r="X37" s="10" t="s">
        <v>43</v>
      </c>
      <c r="Y37" s="13">
        <v>4.5999999999999996</v>
      </c>
      <c r="Z37" s="10" t="s">
        <v>121</v>
      </c>
      <c r="AA37" s="10" t="s">
        <v>45</v>
      </c>
      <c r="AB37" s="14" t="s">
        <v>46</v>
      </c>
      <c r="AC37" s="14" t="s">
        <v>47</v>
      </c>
      <c r="AD37" s="15" t="s">
        <v>189</v>
      </c>
    </row>
    <row r="38" spans="1:30" ht="18.75" customHeight="1" x14ac:dyDescent="0.25">
      <c r="A38" s="16" t="s">
        <v>30</v>
      </c>
      <c r="B38" s="17" t="s">
        <v>193</v>
      </c>
      <c r="C38" s="18" t="s">
        <v>208</v>
      </c>
      <c r="D38" s="18" t="s">
        <v>209</v>
      </c>
      <c r="E38" s="10" t="s">
        <v>210</v>
      </c>
      <c r="F38" s="10"/>
      <c r="G38" s="18" t="s">
        <v>36</v>
      </c>
      <c r="H38" s="18" t="s">
        <v>65</v>
      </c>
      <c r="I38" s="19">
        <v>641</v>
      </c>
      <c r="J38" s="20">
        <v>2640</v>
      </c>
      <c r="K38" s="20">
        <v>7680</v>
      </c>
      <c r="L38" s="20">
        <v>21</v>
      </c>
      <c r="M38" s="20">
        <v>12</v>
      </c>
      <c r="N38" s="18" t="s">
        <v>38</v>
      </c>
      <c r="O38" s="20">
        <v>192</v>
      </c>
      <c r="P38" s="18" t="s">
        <v>39</v>
      </c>
      <c r="Q38" s="18" t="s">
        <v>40</v>
      </c>
      <c r="R38" s="20">
        <v>4</v>
      </c>
      <c r="S38" s="18" t="s">
        <v>166</v>
      </c>
      <c r="T38" s="20">
        <v>300</v>
      </c>
      <c r="U38" s="20">
        <v>130</v>
      </c>
      <c r="V38" s="21">
        <v>57.6</v>
      </c>
      <c r="W38" s="18" t="s">
        <v>42</v>
      </c>
      <c r="X38" s="18" t="s">
        <v>43</v>
      </c>
      <c r="Y38" s="21">
        <v>4.5999999999999996</v>
      </c>
      <c r="Z38" s="18" t="s">
        <v>121</v>
      </c>
      <c r="AA38" s="18" t="s">
        <v>45</v>
      </c>
      <c r="AB38" s="22" t="s">
        <v>46</v>
      </c>
      <c r="AC38" s="22" t="s">
        <v>47</v>
      </c>
      <c r="AD38" s="23" t="s">
        <v>171</v>
      </c>
    </row>
    <row r="39" spans="1:30" ht="18.75" customHeight="1" x14ac:dyDescent="0.25">
      <c r="A39" s="8" t="s">
        <v>30</v>
      </c>
      <c r="B39" s="9" t="s">
        <v>193</v>
      </c>
      <c r="C39" s="10" t="s">
        <v>211</v>
      </c>
      <c r="D39" s="10" t="s">
        <v>212</v>
      </c>
      <c r="E39" s="10" t="s">
        <v>213</v>
      </c>
      <c r="F39" s="10"/>
      <c r="G39" s="10" t="s">
        <v>36</v>
      </c>
      <c r="H39" s="10" t="s">
        <v>65</v>
      </c>
      <c r="I39" s="11">
        <v>641</v>
      </c>
      <c r="J39" s="12">
        <v>2640</v>
      </c>
      <c r="K39" s="12">
        <v>7680</v>
      </c>
      <c r="L39" s="12">
        <v>21</v>
      </c>
      <c r="M39" s="12">
        <v>12</v>
      </c>
      <c r="N39" s="10" t="s">
        <v>38</v>
      </c>
      <c r="O39" s="12">
        <v>192</v>
      </c>
      <c r="P39" s="10" t="s">
        <v>39</v>
      </c>
      <c r="Q39" s="10" t="s">
        <v>40</v>
      </c>
      <c r="R39" s="12">
        <v>4</v>
      </c>
      <c r="S39" s="10" t="s">
        <v>207</v>
      </c>
      <c r="T39" s="12">
        <v>336</v>
      </c>
      <c r="U39" s="12">
        <v>140</v>
      </c>
      <c r="V39" s="12">
        <v>58</v>
      </c>
      <c r="W39" s="10" t="s">
        <v>42</v>
      </c>
      <c r="X39" s="10" t="s">
        <v>43</v>
      </c>
      <c r="Y39" s="13">
        <v>4.5999999999999996</v>
      </c>
      <c r="Z39" s="10" t="s">
        <v>121</v>
      </c>
      <c r="AA39" s="10" t="s">
        <v>45</v>
      </c>
      <c r="AB39" s="14" t="s">
        <v>46</v>
      </c>
      <c r="AC39" s="14" t="s">
        <v>47</v>
      </c>
      <c r="AD39" s="15" t="s">
        <v>171</v>
      </c>
    </row>
    <row r="40" spans="1:30" ht="18.75" customHeight="1" x14ac:dyDescent="0.25">
      <c r="A40" s="16" t="s">
        <v>30</v>
      </c>
      <c r="B40" s="17" t="s">
        <v>193</v>
      </c>
      <c r="C40" s="18" t="s">
        <v>214</v>
      </c>
      <c r="D40" s="18" t="s">
        <v>215</v>
      </c>
      <c r="E40" s="10" t="s">
        <v>216</v>
      </c>
      <c r="F40" s="10"/>
      <c r="G40" s="18" t="s">
        <v>36</v>
      </c>
      <c r="H40" s="18" t="s">
        <v>150</v>
      </c>
      <c r="I40" s="19">
        <v>641</v>
      </c>
      <c r="J40" s="20">
        <v>2625</v>
      </c>
      <c r="K40" s="20">
        <v>7680</v>
      </c>
      <c r="L40" s="20">
        <v>21</v>
      </c>
      <c r="M40" s="20">
        <v>12</v>
      </c>
      <c r="N40" s="18" t="s">
        <v>38</v>
      </c>
      <c r="O40" s="20">
        <v>192</v>
      </c>
      <c r="P40" s="18" t="s">
        <v>39</v>
      </c>
      <c r="Q40" s="18" t="s">
        <v>40</v>
      </c>
      <c r="R40" s="20">
        <v>4</v>
      </c>
      <c r="S40" s="18" t="s">
        <v>217</v>
      </c>
      <c r="T40" s="20">
        <v>301</v>
      </c>
      <c r="U40" s="20">
        <v>136</v>
      </c>
      <c r="V40" s="20">
        <v>58</v>
      </c>
      <c r="W40" s="18" t="s">
        <v>42</v>
      </c>
      <c r="X40" s="18" t="s">
        <v>43</v>
      </c>
      <c r="Y40" s="21">
        <v>4.5999999999999996</v>
      </c>
      <c r="Z40" s="18" t="s">
        <v>121</v>
      </c>
      <c r="AA40" s="18" t="s">
        <v>45</v>
      </c>
      <c r="AB40" s="22" t="s">
        <v>46</v>
      </c>
      <c r="AC40" s="22" t="s">
        <v>77</v>
      </c>
      <c r="AD40" s="23" t="s">
        <v>189</v>
      </c>
    </row>
    <row r="41" spans="1:30" ht="18.75" customHeight="1" x14ac:dyDescent="0.25">
      <c r="A41" s="8" t="s">
        <v>30</v>
      </c>
      <c r="B41" s="9" t="s">
        <v>193</v>
      </c>
      <c r="C41" s="10" t="s">
        <v>218</v>
      </c>
      <c r="D41" s="10" t="s">
        <v>219</v>
      </c>
      <c r="E41" s="10" t="s">
        <v>220</v>
      </c>
      <c r="F41" s="10"/>
      <c r="G41" s="10" t="s">
        <v>36</v>
      </c>
      <c r="H41" s="10" t="s">
        <v>150</v>
      </c>
      <c r="I41" s="11">
        <v>641</v>
      </c>
      <c r="J41" s="12">
        <v>2610</v>
      </c>
      <c r="K41" s="12">
        <v>7680</v>
      </c>
      <c r="L41" s="12">
        <v>21</v>
      </c>
      <c r="M41" s="12">
        <v>12</v>
      </c>
      <c r="N41" s="10" t="s">
        <v>38</v>
      </c>
      <c r="O41" s="12">
        <v>192</v>
      </c>
      <c r="P41" s="10" t="s">
        <v>39</v>
      </c>
      <c r="Q41" s="10" t="s">
        <v>40</v>
      </c>
      <c r="R41" s="12">
        <v>4</v>
      </c>
      <c r="S41" s="10" t="s">
        <v>217</v>
      </c>
      <c r="T41" s="12">
        <v>301</v>
      </c>
      <c r="U41" s="12">
        <v>136</v>
      </c>
      <c r="V41" s="12">
        <v>58</v>
      </c>
      <c r="W41" s="10" t="s">
        <v>42</v>
      </c>
      <c r="X41" s="10" t="s">
        <v>43</v>
      </c>
      <c r="Y41" s="13">
        <v>4.5999999999999996</v>
      </c>
      <c r="Z41" s="10" t="s">
        <v>121</v>
      </c>
      <c r="AA41" s="10" t="s">
        <v>45</v>
      </c>
      <c r="AB41" s="14" t="s">
        <v>46</v>
      </c>
      <c r="AC41" s="14" t="s">
        <v>77</v>
      </c>
      <c r="AD41" s="15" t="s">
        <v>189</v>
      </c>
    </row>
    <row r="42" spans="1:30" ht="18.75" customHeight="1" x14ac:dyDescent="0.25">
      <c r="A42" s="16" t="s">
        <v>30</v>
      </c>
      <c r="B42" s="17" t="s">
        <v>193</v>
      </c>
      <c r="C42" s="18" t="s">
        <v>221</v>
      </c>
      <c r="D42" s="18" t="s">
        <v>222</v>
      </c>
      <c r="E42" s="10" t="s">
        <v>223</v>
      </c>
      <c r="F42" s="10"/>
      <c r="G42" s="18" t="s">
        <v>36</v>
      </c>
      <c r="H42" s="18" t="s">
        <v>75</v>
      </c>
      <c r="I42" s="19">
        <v>641</v>
      </c>
      <c r="J42" s="20">
        <v>2625</v>
      </c>
      <c r="K42" s="20">
        <v>7680</v>
      </c>
      <c r="L42" s="20">
        <v>21</v>
      </c>
      <c r="M42" s="20">
        <v>12</v>
      </c>
      <c r="N42" s="18" t="s">
        <v>38</v>
      </c>
      <c r="O42" s="20">
        <v>192</v>
      </c>
      <c r="P42" s="18" t="s">
        <v>39</v>
      </c>
      <c r="Q42" s="18" t="s">
        <v>40</v>
      </c>
      <c r="R42" s="20">
        <v>4</v>
      </c>
      <c r="S42" s="18" t="s">
        <v>182</v>
      </c>
      <c r="T42" s="20">
        <v>261</v>
      </c>
      <c r="U42" s="20">
        <v>126</v>
      </c>
      <c r="V42" s="20">
        <v>50</v>
      </c>
      <c r="W42" s="18" t="s">
        <v>42</v>
      </c>
      <c r="X42" s="18" t="s">
        <v>43</v>
      </c>
      <c r="Y42" s="21">
        <v>4.5999999999999996</v>
      </c>
      <c r="Z42" s="18" t="s">
        <v>121</v>
      </c>
      <c r="AA42" s="18" t="s">
        <v>45</v>
      </c>
      <c r="AB42" s="22" t="s">
        <v>46</v>
      </c>
      <c r="AC42" s="22" t="s">
        <v>77</v>
      </c>
      <c r="AD42" s="23" t="s">
        <v>177</v>
      </c>
    </row>
    <row r="43" spans="1:30" ht="18.75" customHeight="1" x14ac:dyDescent="0.25">
      <c r="A43" s="8" t="s">
        <v>30</v>
      </c>
      <c r="B43" s="9" t="s">
        <v>193</v>
      </c>
      <c r="C43" s="10" t="s">
        <v>224</v>
      </c>
      <c r="D43" s="10" t="s">
        <v>225</v>
      </c>
      <c r="E43" s="10" t="s">
        <v>226</v>
      </c>
      <c r="F43" s="10"/>
      <c r="G43" s="10" t="s">
        <v>36</v>
      </c>
      <c r="H43" s="9" t="s">
        <v>75</v>
      </c>
      <c r="I43" s="11">
        <v>641</v>
      </c>
      <c r="J43" s="12">
        <v>2610</v>
      </c>
      <c r="K43" s="12">
        <v>7680</v>
      </c>
      <c r="L43" s="12">
        <v>21</v>
      </c>
      <c r="M43" s="12">
        <v>12</v>
      </c>
      <c r="N43" s="10" t="s">
        <v>38</v>
      </c>
      <c r="O43" s="12">
        <v>192</v>
      </c>
      <c r="P43" s="10" t="s">
        <v>39</v>
      </c>
      <c r="Q43" s="10" t="s">
        <v>40</v>
      </c>
      <c r="R43" s="12">
        <v>4</v>
      </c>
      <c r="S43" s="10" t="s">
        <v>182</v>
      </c>
      <c r="T43" s="12">
        <v>261</v>
      </c>
      <c r="U43" s="12">
        <v>126</v>
      </c>
      <c r="V43" s="12">
        <v>50</v>
      </c>
      <c r="W43" s="10" t="s">
        <v>42</v>
      </c>
      <c r="X43" s="10" t="s">
        <v>43</v>
      </c>
      <c r="Y43" s="13">
        <v>4.5999999999999996</v>
      </c>
      <c r="Z43" s="10" t="s">
        <v>121</v>
      </c>
      <c r="AA43" s="10" t="s">
        <v>45</v>
      </c>
      <c r="AB43" s="14" t="s">
        <v>46</v>
      </c>
      <c r="AC43" s="14" t="s">
        <v>77</v>
      </c>
      <c r="AD43" s="15" t="s">
        <v>177</v>
      </c>
    </row>
    <row r="44" spans="1:30" ht="18.75" customHeight="1" x14ac:dyDescent="0.25">
      <c r="A44" s="16" t="s">
        <v>30</v>
      </c>
      <c r="B44" s="17" t="s">
        <v>227</v>
      </c>
      <c r="C44" s="18" t="s">
        <v>228</v>
      </c>
      <c r="D44" s="18" t="s">
        <v>229</v>
      </c>
      <c r="E44" s="10" t="s">
        <v>230</v>
      </c>
      <c r="F44" s="10"/>
      <c r="G44" s="18" t="s">
        <v>88</v>
      </c>
      <c r="H44" s="18" t="s">
        <v>52</v>
      </c>
      <c r="I44" s="19">
        <v>568</v>
      </c>
      <c r="J44" s="20">
        <v>2655</v>
      </c>
      <c r="K44" s="20">
        <v>7168</v>
      </c>
      <c r="L44" s="20">
        <v>21</v>
      </c>
      <c r="M44" s="20">
        <v>12</v>
      </c>
      <c r="N44" s="18" t="s">
        <v>38</v>
      </c>
      <c r="O44" s="20">
        <v>192</v>
      </c>
      <c r="P44" s="18" t="s">
        <v>39</v>
      </c>
      <c r="Q44" s="18" t="s">
        <v>40</v>
      </c>
      <c r="R44" s="20">
        <v>4</v>
      </c>
      <c r="S44" s="18" t="s">
        <v>162</v>
      </c>
      <c r="T44" s="20">
        <v>342</v>
      </c>
      <c r="U44" s="20">
        <v>153</v>
      </c>
      <c r="V44" s="21">
        <v>70.599999999999994</v>
      </c>
      <c r="W44" s="18" t="s">
        <v>42</v>
      </c>
      <c r="X44" s="18" t="s">
        <v>43</v>
      </c>
      <c r="Y44" s="21">
        <v>4.5999999999999996</v>
      </c>
      <c r="Z44" s="18" t="s">
        <v>231</v>
      </c>
      <c r="AA44" s="18" t="s">
        <v>45</v>
      </c>
      <c r="AB44" s="22" t="s">
        <v>46</v>
      </c>
      <c r="AC44" s="22" t="s">
        <v>47</v>
      </c>
      <c r="AD44" s="23" t="s">
        <v>232</v>
      </c>
    </row>
    <row r="45" spans="1:30" ht="18.75" customHeight="1" x14ac:dyDescent="0.25">
      <c r="A45" s="8" t="s">
        <v>30</v>
      </c>
      <c r="B45" s="9" t="s">
        <v>227</v>
      </c>
      <c r="C45" s="10" t="s">
        <v>233</v>
      </c>
      <c r="D45" s="10" t="s">
        <v>234</v>
      </c>
      <c r="E45" s="10" t="s">
        <v>235</v>
      </c>
      <c r="F45" s="10"/>
      <c r="G45" s="10" t="s">
        <v>88</v>
      </c>
      <c r="H45" s="9" t="s">
        <v>236</v>
      </c>
      <c r="I45" s="11">
        <v>568</v>
      </c>
      <c r="J45" s="12">
        <v>2565</v>
      </c>
      <c r="K45" s="12">
        <v>7168</v>
      </c>
      <c r="L45" s="12">
        <v>21</v>
      </c>
      <c r="M45" s="12">
        <v>12</v>
      </c>
      <c r="N45" s="10" t="s">
        <v>38</v>
      </c>
      <c r="O45" s="12">
        <v>192</v>
      </c>
      <c r="P45" s="10" t="s">
        <v>39</v>
      </c>
      <c r="Q45" s="10" t="s">
        <v>40</v>
      </c>
      <c r="R45" s="12">
        <v>4</v>
      </c>
      <c r="S45" s="10" t="s">
        <v>166</v>
      </c>
      <c r="T45" s="12">
        <v>300</v>
      </c>
      <c r="U45" s="12">
        <v>130</v>
      </c>
      <c r="V45" s="13">
        <v>57.6</v>
      </c>
      <c r="W45" s="10" t="s">
        <v>42</v>
      </c>
      <c r="X45" s="10" t="s">
        <v>43</v>
      </c>
      <c r="Y45" s="13">
        <v>4.5999999999999996</v>
      </c>
      <c r="Z45" s="10" t="s">
        <v>231</v>
      </c>
      <c r="AA45" s="10" t="s">
        <v>45</v>
      </c>
      <c r="AB45" s="14" t="s">
        <v>46</v>
      </c>
      <c r="AC45" s="14" t="s">
        <v>47</v>
      </c>
      <c r="AD45" s="15" t="s">
        <v>237</v>
      </c>
    </row>
    <row r="46" spans="1:30" ht="18.75" customHeight="1" x14ac:dyDescent="0.25">
      <c r="A46" s="16" t="s">
        <v>30</v>
      </c>
      <c r="B46" s="17" t="s">
        <v>227</v>
      </c>
      <c r="C46" s="18" t="s">
        <v>238</v>
      </c>
      <c r="D46" s="22" t="s">
        <v>239</v>
      </c>
      <c r="E46" s="10" t="s">
        <v>240</v>
      </c>
      <c r="F46" s="10"/>
      <c r="G46" s="18" t="s">
        <v>88</v>
      </c>
      <c r="H46" s="18" t="s">
        <v>59</v>
      </c>
      <c r="I46" s="19">
        <v>568</v>
      </c>
      <c r="J46" s="20">
        <v>2565</v>
      </c>
      <c r="K46" s="20">
        <v>7168</v>
      </c>
      <c r="L46" s="20">
        <v>21</v>
      </c>
      <c r="M46" s="20">
        <v>12</v>
      </c>
      <c r="N46" s="18" t="s">
        <v>38</v>
      </c>
      <c r="O46" s="20">
        <v>192</v>
      </c>
      <c r="P46" s="18" t="s">
        <v>39</v>
      </c>
      <c r="Q46" s="18" t="s">
        <v>40</v>
      </c>
      <c r="R46" s="20">
        <v>4</v>
      </c>
      <c r="S46" s="18" t="s">
        <v>166</v>
      </c>
      <c r="T46" s="20">
        <v>300</v>
      </c>
      <c r="U46" s="20">
        <v>130</v>
      </c>
      <c r="V46" s="21">
        <v>57.6</v>
      </c>
      <c r="W46" s="18" t="s">
        <v>42</v>
      </c>
      <c r="X46" s="18" t="s">
        <v>43</v>
      </c>
      <c r="Y46" s="21">
        <v>4.5999999999999996</v>
      </c>
      <c r="Z46" s="18" t="s">
        <v>231</v>
      </c>
      <c r="AA46" s="18" t="s">
        <v>45</v>
      </c>
      <c r="AB46" s="22" t="s">
        <v>46</v>
      </c>
      <c r="AC46" s="22" t="s">
        <v>47</v>
      </c>
      <c r="AD46" s="23" t="s">
        <v>237</v>
      </c>
    </row>
    <row r="47" spans="1:30" ht="18.75" customHeight="1" x14ac:dyDescent="0.25">
      <c r="A47" s="8" t="s">
        <v>30</v>
      </c>
      <c r="B47" s="9" t="s">
        <v>227</v>
      </c>
      <c r="C47" s="10" t="s">
        <v>241</v>
      </c>
      <c r="D47" s="10" t="s">
        <v>242</v>
      </c>
      <c r="E47" s="10" t="s">
        <v>243</v>
      </c>
      <c r="F47" s="10"/>
      <c r="G47" s="10" t="s">
        <v>88</v>
      </c>
      <c r="H47" s="10" t="s">
        <v>65</v>
      </c>
      <c r="I47" s="11">
        <v>568</v>
      </c>
      <c r="J47" s="12">
        <v>2565</v>
      </c>
      <c r="K47" s="12">
        <v>7168</v>
      </c>
      <c r="L47" s="12">
        <v>21</v>
      </c>
      <c r="M47" s="12">
        <v>12</v>
      </c>
      <c r="N47" s="10" t="s">
        <v>38</v>
      </c>
      <c r="O47" s="12">
        <v>192</v>
      </c>
      <c r="P47" s="10" t="s">
        <v>39</v>
      </c>
      <c r="Q47" s="10" t="s">
        <v>40</v>
      </c>
      <c r="R47" s="12">
        <v>4</v>
      </c>
      <c r="S47" s="10" t="s">
        <v>166</v>
      </c>
      <c r="T47" s="12">
        <v>300</v>
      </c>
      <c r="U47" s="12">
        <v>130</v>
      </c>
      <c r="V47" s="13">
        <v>57.6</v>
      </c>
      <c r="W47" s="10" t="s">
        <v>42</v>
      </c>
      <c r="X47" s="10" t="s">
        <v>43</v>
      </c>
      <c r="Y47" s="13">
        <v>4.5999999999999996</v>
      </c>
      <c r="Z47" s="10" t="s">
        <v>231</v>
      </c>
      <c r="AA47" s="10" t="s">
        <v>45</v>
      </c>
      <c r="AB47" s="14" t="s">
        <v>46</v>
      </c>
      <c r="AC47" s="14" t="s">
        <v>47</v>
      </c>
      <c r="AD47" s="15" t="s">
        <v>237</v>
      </c>
    </row>
    <row r="48" spans="1:30" ht="18.75" customHeight="1" x14ac:dyDescent="0.25">
      <c r="A48" s="16" t="s">
        <v>30</v>
      </c>
      <c r="B48" s="17" t="s">
        <v>227</v>
      </c>
      <c r="C48" s="18" t="s">
        <v>244</v>
      </c>
      <c r="D48" s="18" t="s">
        <v>245</v>
      </c>
      <c r="E48" s="10" t="s">
        <v>246</v>
      </c>
      <c r="F48" s="10"/>
      <c r="G48" s="18" t="s">
        <v>88</v>
      </c>
      <c r="H48" s="18" t="s">
        <v>181</v>
      </c>
      <c r="I48" s="19">
        <v>568</v>
      </c>
      <c r="J48" s="20">
        <v>2535</v>
      </c>
      <c r="K48" s="20">
        <v>7168</v>
      </c>
      <c r="L48" s="20">
        <v>21</v>
      </c>
      <c r="M48" s="20">
        <v>12</v>
      </c>
      <c r="N48" s="18" t="s">
        <v>38</v>
      </c>
      <c r="O48" s="20">
        <v>192</v>
      </c>
      <c r="P48" s="18" t="s">
        <v>39</v>
      </c>
      <c r="Q48" s="18" t="s">
        <v>40</v>
      </c>
      <c r="R48" s="20">
        <v>4</v>
      </c>
      <c r="S48" s="18" t="s">
        <v>182</v>
      </c>
      <c r="T48" s="20">
        <v>261</v>
      </c>
      <c r="U48" s="20">
        <v>126</v>
      </c>
      <c r="V48" s="20">
        <v>50</v>
      </c>
      <c r="W48" s="18" t="s">
        <v>42</v>
      </c>
      <c r="X48" s="18" t="s">
        <v>43</v>
      </c>
      <c r="Y48" s="21">
        <v>4.5999999999999996</v>
      </c>
      <c r="Z48" s="18" t="s">
        <v>231</v>
      </c>
      <c r="AA48" s="18" t="s">
        <v>115</v>
      </c>
      <c r="AB48" s="22" t="s">
        <v>46</v>
      </c>
      <c r="AC48" s="22" t="s">
        <v>77</v>
      </c>
      <c r="AD48" s="23" t="s">
        <v>247</v>
      </c>
    </row>
    <row r="49" spans="1:30" ht="18.75" customHeight="1" x14ac:dyDescent="0.25">
      <c r="A49" s="8" t="s">
        <v>30</v>
      </c>
      <c r="B49" s="9" t="s">
        <v>227</v>
      </c>
      <c r="C49" s="10" t="s">
        <v>248</v>
      </c>
      <c r="D49" s="10" t="s">
        <v>249</v>
      </c>
      <c r="E49" s="10" t="s">
        <v>250</v>
      </c>
      <c r="F49" s="10"/>
      <c r="G49" s="10" t="s">
        <v>88</v>
      </c>
      <c r="H49" s="10" t="s">
        <v>150</v>
      </c>
      <c r="I49" s="11">
        <v>568</v>
      </c>
      <c r="J49" s="12">
        <v>2535</v>
      </c>
      <c r="K49" s="12">
        <v>7168</v>
      </c>
      <c r="L49" s="12">
        <v>21</v>
      </c>
      <c r="M49" s="12">
        <v>12</v>
      </c>
      <c r="N49" s="10" t="s">
        <v>38</v>
      </c>
      <c r="O49" s="12">
        <v>192</v>
      </c>
      <c r="P49" s="10" t="s">
        <v>39</v>
      </c>
      <c r="Q49" s="10" t="s">
        <v>40</v>
      </c>
      <c r="R49" s="12">
        <v>4</v>
      </c>
      <c r="S49" s="10" t="s">
        <v>182</v>
      </c>
      <c r="T49" s="12">
        <v>261</v>
      </c>
      <c r="U49" s="12">
        <v>126</v>
      </c>
      <c r="V49" s="12">
        <v>50</v>
      </c>
      <c r="W49" s="10" t="s">
        <v>42</v>
      </c>
      <c r="X49" s="10" t="s">
        <v>43</v>
      </c>
      <c r="Y49" s="13">
        <v>4.5999999999999996</v>
      </c>
      <c r="Z49" s="10" t="s">
        <v>231</v>
      </c>
      <c r="AA49" s="10" t="s">
        <v>115</v>
      </c>
      <c r="AB49" s="14" t="s">
        <v>46</v>
      </c>
      <c r="AC49" s="14" t="s">
        <v>77</v>
      </c>
      <c r="AD49" s="15" t="s">
        <v>247</v>
      </c>
    </row>
    <row r="50" spans="1:30" ht="18.75" customHeight="1" x14ac:dyDescent="0.25">
      <c r="A50" s="16" t="s">
        <v>30</v>
      </c>
      <c r="B50" s="17" t="s">
        <v>227</v>
      </c>
      <c r="C50" s="18" t="s">
        <v>251</v>
      </c>
      <c r="D50" s="18" t="s">
        <v>252</v>
      </c>
      <c r="E50" s="10" t="s">
        <v>253</v>
      </c>
      <c r="F50" s="10"/>
      <c r="G50" s="18" t="s">
        <v>88</v>
      </c>
      <c r="H50" s="18" t="s">
        <v>75</v>
      </c>
      <c r="I50" s="19">
        <v>568</v>
      </c>
      <c r="J50" s="20">
        <v>2505</v>
      </c>
      <c r="K50" s="20">
        <v>7168</v>
      </c>
      <c r="L50" s="20">
        <v>21</v>
      </c>
      <c r="M50" s="20">
        <v>12</v>
      </c>
      <c r="N50" s="18" t="s">
        <v>38</v>
      </c>
      <c r="O50" s="20">
        <v>192</v>
      </c>
      <c r="P50" s="18" t="s">
        <v>39</v>
      </c>
      <c r="Q50" s="18" t="s">
        <v>40</v>
      </c>
      <c r="R50" s="20">
        <v>4</v>
      </c>
      <c r="S50" s="18" t="s">
        <v>182</v>
      </c>
      <c r="T50" s="20">
        <v>261</v>
      </c>
      <c r="U50" s="20">
        <v>126</v>
      </c>
      <c r="V50" s="20">
        <v>50</v>
      </c>
      <c r="W50" s="18" t="s">
        <v>42</v>
      </c>
      <c r="X50" s="18" t="s">
        <v>43</v>
      </c>
      <c r="Y50" s="21">
        <v>4.5999999999999996</v>
      </c>
      <c r="Z50" s="18" t="s">
        <v>231</v>
      </c>
      <c r="AA50" s="18" t="s">
        <v>45</v>
      </c>
      <c r="AB50" s="22" t="s">
        <v>46</v>
      </c>
      <c r="AC50" s="22" t="s">
        <v>77</v>
      </c>
      <c r="AD50" s="23" t="s">
        <v>247</v>
      </c>
    </row>
    <row r="51" spans="1:30" ht="18.75" customHeight="1" x14ac:dyDescent="0.25">
      <c r="A51" s="8" t="s">
        <v>30</v>
      </c>
      <c r="B51" s="9" t="s">
        <v>254</v>
      </c>
      <c r="C51" s="10" t="s">
        <v>255</v>
      </c>
      <c r="D51" s="10" t="s">
        <v>256</v>
      </c>
      <c r="E51" s="10" t="s">
        <v>257</v>
      </c>
      <c r="F51" s="10"/>
      <c r="G51" s="10" t="s">
        <v>36</v>
      </c>
      <c r="H51" s="9" t="s">
        <v>52</v>
      </c>
      <c r="I51" s="11">
        <v>466</v>
      </c>
      <c r="J51" s="12">
        <v>2595</v>
      </c>
      <c r="K51" s="12">
        <v>5888</v>
      </c>
      <c r="L51" s="12">
        <v>21</v>
      </c>
      <c r="M51" s="12">
        <v>12</v>
      </c>
      <c r="N51" s="10" t="s">
        <v>38</v>
      </c>
      <c r="O51" s="12">
        <v>192</v>
      </c>
      <c r="P51" s="10" t="s">
        <v>39</v>
      </c>
      <c r="Q51" s="10" t="s">
        <v>40</v>
      </c>
      <c r="R51" s="12">
        <v>4</v>
      </c>
      <c r="S51" s="10" t="s">
        <v>162</v>
      </c>
      <c r="T51" s="12">
        <v>342</v>
      </c>
      <c r="U51" s="12">
        <v>153</v>
      </c>
      <c r="V51" s="13">
        <v>70.599999999999994</v>
      </c>
      <c r="W51" s="10" t="s">
        <v>42</v>
      </c>
      <c r="X51" s="10" t="s">
        <v>43</v>
      </c>
      <c r="Y51" s="13">
        <v>4.5999999999999996</v>
      </c>
      <c r="Z51" s="10" t="s">
        <v>231</v>
      </c>
      <c r="AA51" s="10" t="s">
        <v>45</v>
      </c>
      <c r="AB51" s="14" t="s">
        <v>46</v>
      </c>
      <c r="AC51" s="14" t="s">
        <v>47</v>
      </c>
      <c r="AD51" s="15" t="s">
        <v>232</v>
      </c>
    </row>
    <row r="52" spans="1:30" ht="18.75" customHeight="1" x14ac:dyDescent="0.25">
      <c r="A52" s="16" t="s">
        <v>30</v>
      </c>
      <c r="B52" s="17" t="s">
        <v>254</v>
      </c>
      <c r="C52" s="18" t="s">
        <v>258</v>
      </c>
      <c r="D52" s="18" t="s">
        <v>259</v>
      </c>
      <c r="E52" s="10" t="s">
        <v>260</v>
      </c>
      <c r="F52" s="10"/>
      <c r="G52" s="18" t="s">
        <v>36</v>
      </c>
      <c r="H52" s="18" t="s">
        <v>59</v>
      </c>
      <c r="I52" s="19">
        <v>466</v>
      </c>
      <c r="J52" s="20">
        <v>2565</v>
      </c>
      <c r="K52" s="20">
        <v>5888</v>
      </c>
      <c r="L52" s="20">
        <v>21</v>
      </c>
      <c r="M52" s="20">
        <v>12</v>
      </c>
      <c r="N52" s="18" t="s">
        <v>38</v>
      </c>
      <c r="O52" s="20">
        <v>192</v>
      </c>
      <c r="P52" s="18" t="s">
        <v>39</v>
      </c>
      <c r="Q52" s="18" t="s">
        <v>40</v>
      </c>
      <c r="R52" s="20">
        <v>4</v>
      </c>
      <c r="S52" s="18" t="s">
        <v>166</v>
      </c>
      <c r="T52" s="20">
        <v>300</v>
      </c>
      <c r="U52" s="20">
        <v>130</v>
      </c>
      <c r="V52" s="21">
        <v>57.6</v>
      </c>
      <c r="W52" s="18" t="s">
        <v>42</v>
      </c>
      <c r="X52" s="18" t="s">
        <v>43</v>
      </c>
      <c r="Y52" s="21">
        <v>4.5999999999999996</v>
      </c>
      <c r="Z52" s="18" t="s">
        <v>231</v>
      </c>
      <c r="AA52" s="18" t="s">
        <v>45</v>
      </c>
      <c r="AB52" s="22" t="s">
        <v>46</v>
      </c>
      <c r="AC52" s="22" t="s">
        <v>47</v>
      </c>
      <c r="AD52" s="23" t="s">
        <v>261</v>
      </c>
    </row>
    <row r="53" spans="1:30" ht="18.75" customHeight="1" x14ac:dyDescent="0.25">
      <c r="A53" s="8" t="s">
        <v>30</v>
      </c>
      <c r="B53" s="9" t="s">
        <v>254</v>
      </c>
      <c r="C53" s="10" t="s">
        <v>262</v>
      </c>
      <c r="D53" s="10" t="s">
        <v>263</v>
      </c>
      <c r="E53" s="10" t="s">
        <v>264</v>
      </c>
      <c r="F53" s="10"/>
      <c r="G53" s="10" t="s">
        <v>36</v>
      </c>
      <c r="H53" s="9" t="s">
        <v>65</v>
      </c>
      <c r="I53" s="11">
        <v>466</v>
      </c>
      <c r="J53" s="12">
        <v>2565</v>
      </c>
      <c r="K53" s="12">
        <v>5888</v>
      </c>
      <c r="L53" s="12">
        <v>21</v>
      </c>
      <c r="M53" s="12">
        <v>12</v>
      </c>
      <c r="N53" s="10" t="s">
        <v>38</v>
      </c>
      <c r="O53" s="12">
        <v>192</v>
      </c>
      <c r="P53" s="10" t="s">
        <v>39</v>
      </c>
      <c r="Q53" s="10" t="s">
        <v>40</v>
      </c>
      <c r="R53" s="12">
        <v>4</v>
      </c>
      <c r="S53" s="10" t="s">
        <v>265</v>
      </c>
      <c r="T53" s="12">
        <v>300</v>
      </c>
      <c r="U53" s="12">
        <v>130</v>
      </c>
      <c r="V53" s="13">
        <v>50.2</v>
      </c>
      <c r="W53" s="10" t="s">
        <v>42</v>
      </c>
      <c r="X53" s="10" t="s">
        <v>43</v>
      </c>
      <c r="Y53" s="13">
        <v>4.5999999999999996</v>
      </c>
      <c r="Z53" s="10" t="s">
        <v>266</v>
      </c>
      <c r="AA53" s="10" t="s">
        <v>267</v>
      </c>
      <c r="AB53" s="14" t="s">
        <v>46</v>
      </c>
      <c r="AC53" s="14" t="s">
        <v>47</v>
      </c>
      <c r="AD53" s="15" t="s">
        <v>268</v>
      </c>
    </row>
    <row r="54" spans="1:30" ht="18.75" customHeight="1" x14ac:dyDescent="0.25">
      <c r="A54" s="16" t="s">
        <v>30</v>
      </c>
      <c r="B54" s="17" t="s">
        <v>254</v>
      </c>
      <c r="C54" s="18" t="s">
        <v>269</v>
      </c>
      <c r="D54" s="18" t="s">
        <v>270</v>
      </c>
      <c r="E54" s="10" t="s">
        <v>271</v>
      </c>
      <c r="F54" s="10"/>
      <c r="G54" s="18" t="s">
        <v>36</v>
      </c>
      <c r="H54" s="17" t="s">
        <v>65</v>
      </c>
      <c r="I54" s="19">
        <v>466</v>
      </c>
      <c r="J54" s="20">
        <v>2565</v>
      </c>
      <c r="K54" s="20">
        <v>5888</v>
      </c>
      <c r="L54" s="20">
        <v>21</v>
      </c>
      <c r="M54" s="20">
        <v>12</v>
      </c>
      <c r="N54" s="18" t="s">
        <v>38</v>
      </c>
      <c r="O54" s="20">
        <v>192</v>
      </c>
      <c r="P54" s="18" t="s">
        <v>39</v>
      </c>
      <c r="Q54" s="18" t="s">
        <v>40</v>
      </c>
      <c r="R54" s="20">
        <v>4</v>
      </c>
      <c r="S54" s="18" t="s">
        <v>166</v>
      </c>
      <c r="T54" s="20">
        <v>300</v>
      </c>
      <c r="U54" s="20">
        <v>130</v>
      </c>
      <c r="V54" s="21">
        <v>57.6</v>
      </c>
      <c r="W54" s="18" t="s">
        <v>42</v>
      </c>
      <c r="X54" s="18" t="s">
        <v>43</v>
      </c>
      <c r="Y54" s="21">
        <v>4.5999999999999996</v>
      </c>
      <c r="Z54" s="18" t="s">
        <v>231</v>
      </c>
      <c r="AA54" s="18" t="s">
        <v>45</v>
      </c>
      <c r="AB54" s="22" t="s">
        <v>46</v>
      </c>
      <c r="AC54" s="22" t="s">
        <v>47</v>
      </c>
      <c r="AD54" s="23" t="s">
        <v>261</v>
      </c>
    </row>
    <row r="55" spans="1:30" ht="18.75" customHeight="1" x14ac:dyDescent="0.25">
      <c r="A55" s="8" t="s">
        <v>30</v>
      </c>
      <c r="B55" s="9" t="s">
        <v>254</v>
      </c>
      <c r="C55" s="10" t="s">
        <v>272</v>
      </c>
      <c r="D55" s="10" t="s">
        <v>273</v>
      </c>
      <c r="E55" s="10" t="s">
        <v>274</v>
      </c>
      <c r="F55" s="10"/>
      <c r="G55" s="10" t="s">
        <v>36</v>
      </c>
      <c r="H55" s="10" t="s">
        <v>150</v>
      </c>
      <c r="I55" s="11">
        <v>466</v>
      </c>
      <c r="J55" s="12">
        <v>2505</v>
      </c>
      <c r="K55" s="12">
        <v>5888</v>
      </c>
      <c r="L55" s="12">
        <v>21</v>
      </c>
      <c r="M55" s="12">
        <v>12</v>
      </c>
      <c r="N55" s="10" t="s">
        <v>38</v>
      </c>
      <c r="O55" s="12">
        <v>192</v>
      </c>
      <c r="P55" s="10" t="s">
        <v>39</v>
      </c>
      <c r="Q55" s="10" t="s">
        <v>40</v>
      </c>
      <c r="R55" s="12">
        <v>4</v>
      </c>
      <c r="S55" s="10" t="s">
        <v>182</v>
      </c>
      <c r="T55" s="12">
        <v>261</v>
      </c>
      <c r="U55" s="12">
        <v>126</v>
      </c>
      <c r="V55" s="12">
        <v>50</v>
      </c>
      <c r="W55" s="10" t="s">
        <v>42</v>
      </c>
      <c r="X55" s="10" t="s">
        <v>43</v>
      </c>
      <c r="Y55" s="13">
        <v>4.5999999999999996</v>
      </c>
      <c r="Z55" s="10" t="s">
        <v>266</v>
      </c>
      <c r="AA55" s="10" t="s">
        <v>275</v>
      </c>
      <c r="AB55" s="14" t="s">
        <v>46</v>
      </c>
      <c r="AC55" s="14" t="s">
        <v>77</v>
      </c>
      <c r="AD55" s="24" t="s">
        <v>276</v>
      </c>
    </row>
    <row r="56" spans="1:30" ht="18.75" customHeight="1" x14ac:dyDescent="0.25">
      <c r="A56" s="16" t="s">
        <v>30</v>
      </c>
      <c r="B56" s="17" t="s">
        <v>254</v>
      </c>
      <c r="C56" s="18" t="s">
        <v>277</v>
      </c>
      <c r="D56" s="18" t="s">
        <v>278</v>
      </c>
      <c r="E56" s="10" t="s">
        <v>279</v>
      </c>
      <c r="F56" s="10"/>
      <c r="G56" s="18" t="s">
        <v>36</v>
      </c>
      <c r="H56" s="18" t="s">
        <v>75</v>
      </c>
      <c r="I56" s="19">
        <v>466</v>
      </c>
      <c r="J56" s="20">
        <v>2490</v>
      </c>
      <c r="K56" s="20">
        <v>5888</v>
      </c>
      <c r="L56" s="20">
        <v>21</v>
      </c>
      <c r="M56" s="20">
        <v>12</v>
      </c>
      <c r="N56" s="18" t="s">
        <v>38</v>
      </c>
      <c r="O56" s="20">
        <v>192</v>
      </c>
      <c r="P56" s="18" t="s">
        <v>39</v>
      </c>
      <c r="Q56" s="18" t="s">
        <v>40</v>
      </c>
      <c r="R56" s="20">
        <v>4</v>
      </c>
      <c r="S56" s="18" t="s">
        <v>182</v>
      </c>
      <c r="T56" s="20">
        <v>261</v>
      </c>
      <c r="U56" s="20">
        <v>126</v>
      </c>
      <c r="V56" s="20">
        <v>50</v>
      </c>
      <c r="W56" s="18" t="s">
        <v>42</v>
      </c>
      <c r="X56" s="18" t="s">
        <v>43</v>
      </c>
      <c r="Y56" s="21">
        <v>4.5999999999999996</v>
      </c>
      <c r="Z56" s="18" t="s">
        <v>266</v>
      </c>
      <c r="AA56" s="18" t="s">
        <v>267</v>
      </c>
      <c r="AB56" s="22" t="s">
        <v>46</v>
      </c>
      <c r="AC56" s="22" t="s">
        <v>77</v>
      </c>
      <c r="AD56" s="25" t="s">
        <v>276</v>
      </c>
    </row>
    <row r="57" spans="1:30" ht="18.75" customHeight="1" x14ac:dyDescent="0.25">
      <c r="A57" s="8" t="s">
        <v>30</v>
      </c>
      <c r="B57" s="9" t="s">
        <v>280</v>
      </c>
      <c r="C57" s="10" t="s">
        <v>281</v>
      </c>
      <c r="D57" s="10" t="s">
        <v>282</v>
      </c>
      <c r="E57" s="10" t="s">
        <v>283</v>
      </c>
      <c r="F57" s="10"/>
      <c r="G57" s="10" t="s">
        <v>88</v>
      </c>
      <c r="H57" s="10" t="s">
        <v>65</v>
      </c>
      <c r="I57" s="11">
        <v>353</v>
      </c>
      <c r="J57" s="12">
        <v>2595</v>
      </c>
      <c r="K57" s="12">
        <v>4352</v>
      </c>
      <c r="L57" s="12">
        <v>18</v>
      </c>
      <c r="M57" s="12">
        <v>16</v>
      </c>
      <c r="N57" s="10" t="s">
        <v>284</v>
      </c>
      <c r="O57" s="12">
        <v>128</v>
      </c>
      <c r="P57" s="10" t="s">
        <v>39</v>
      </c>
      <c r="Q57" s="10" t="s">
        <v>285</v>
      </c>
      <c r="R57" s="12">
        <v>4</v>
      </c>
      <c r="S57" s="10" t="s">
        <v>286</v>
      </c>
      <c r="T57" s="12">
        <v>281</v>
      </c>
      <c r="U57" s="12">
        <v>117</v>
      </c>
      <c r="V57" s="12">
        <v>53</v>
      </c>
      <c r="W57" s="10" t="s">
        <v>42</v>
      </c>
      <c r="X57" s="10" t="s">
        <v>287</v>
      </c>
      <c r="Y57" s="13">
        <v>4.5999999999999996</v>
      </c>
      <c r="Z57" s="10" t="s">
        <v>288</v>
      </c>
      <c r="AA57" s="10" t="s">
        <v>267</v>
      </c>
      <c r="AB57" s="14" t="s">
        <v>289</v>
      </c>
      <c r="AC57" s="14" t="s">
        <v>77</v>
      </c>
      <c r="AD57" s="24" t="s">
        <v>276</v>
      </c>
    </row>
    <row r="58" spans="1:30" ht="18.75" customHeight="1" x14ac:dyDescent="0.25">
      <c r="A58" s="16" t="s">
        <v>30</v>
      </c>
      <c r="B58" s="17" t="s">
        <v>280</v>
      </c>
      <c r="C58" s="18" t="s">
        <v>290</v>
      </c>
      <c r="D58" s="18" t="s">
        <v>291</v>
      </c>
      <c r="E58" s="10" t="s">
        <v>292</v>
      </c>
      <c r="F58" s="10"/>
      <c r="G58" s="18" t="s">
        <v>36</v>
      </c>
      <c r="H58" s="18" t="s">
        <v>59</v>
      </c>
      <c r="I58" s="19">
        <v>353</v>
      </c>
      <c r="J58" s="20">
        <v>2595</v>
      </c>
      <c r="K58" s="20">
        <v>4352</v>
      </c>
      <c r="L58" s="20">
        <v>18</v>
      </c>
      <c r="M58" s="20">
        <v>16</v>
      </c>
      <c r="N58" s="18" t="s">
        <v>284</v>
      </c>
      <c r="O58" s="20">
        <v>128</v>
      </c>
      <c r="P58" s="18" t="s">
        <v>39</v>
      </c>
      <c r="Q58" s="18" t="s">
        <v>40</v>
      </c>
      <c r="R58" s="20">
        <v>4</v>
      </c>
      <c r="S58" s="18" t="s">
        <v>293</v>
      </c>
      <c r="T58" s="20">
        <v>281</v>
      </c>
      <c r="U58" s="20">
        <v>117</v>
      </c>
      <c r="V58" s="20">
        <v>50</v>
      </c>
      <c r="W58" s="18" t="s">
        <v>42</v>
      </c>
      <c r="X58" s="18" t="s">
        <v>43</v>
      </c>
      <c r="Y58" s="21">
        <v>4.5999999999999996</v>
      </c>
      <c r="Z58" s="18" t="s">
        <v>288</v>
      </c>
      <c r="AA58" s="18" t="s">
        <v>267</v>
      </c>
      <c r="AB58" s="22" t="s">
        <v>289</v>
      </c>
      <c r="AC58" s="22" t="s">
        <v>77</v>
      </c>
      <c r="AD58" s="25" t="s">
        <v>276</v>
      </c>
    </row>
    <row r="59" spans="1:30" ht="18.75" customHeight="1" x14ac:dyDescent="0.25">
      <c r="A59" s="8" t="s">
        <v>30</v>
      </c>
      <c r="B59" s="9" t="s">
        <v>280</v>
      </c>
      <c r="C59" s="10" t="s">
        <v>294</v>
      </c>
      <c r="D59" s="10" t="s">
        <v>295</v>
      </c>
      <c r="E59" s="10" t="s">
        <v>296</v>
      </c>
      <c r="F59" s="10"/>
      <c r="G59" s="10" t="s">
        <v>88</v>
      </c>
      <c r="H59" s="10" t="s">
        <v>75</v>
      </c>
      <c r="I59" s="11">
        <v>353</v>
      </c>
      <c r="J59" s="12">
        <v>2565</v>
      </c>
      <c r="K59" s="12">
        <v>4352</v>
      </c>
      <c r="L59" s="12">
        <v>18</v>
      </c>
      <c r="M59" s="12">
        <v>16</v>
      </c>
      <c r="N59" s="10" t="s">
        <v>284</v>
      </c>
      <c r="O59" s="12">
        <v>128</v>
      </c>
      <c r="P59" s="10" t="s">
        <v>39</v>
      </c>
      <c r="Q59" s="10" t="s">
        <v>40</v>
      </c>
      <c r="R59" s="12">
        <v>4</v>
      </c>
      <c r="S59" s="10" t="s">
        <v>297</v>
      </c>
      <c r="T59" s="12">
        <v>201</v>
      </c>
      <c r="U59" s="12">
        <v>120</v>
      </c>
      <c r="V59" s="12">
        <v>41</v>
      </c>
      <c r="W59" s="10" t="s">
        <v>42</v>
      </c>
      <c r="X59" s="10" t="s">
        <v>43</v>
      </c>
      <c r="Y59" s="13">
        <v>4.5999999999999996</v>
      </c>
      <c r="Z59" s="10" t="s">
        <v>288</v>
      </c>
      <c r="AA59" s="10" t="s">
        <v>267</v>
      </c>
      <c r="AB59" s="14" t="s">
        <v>289</v>
      </c>
      <c r="AC59" s="14" t="s">
        <v>77</v>
      </c>
      <c r="AD59" s="24" t="s">
        <v>276</v>
      </c>
    </row>
    <row r="60" spans="1:30" ht="18.75" customHeight="1" x14ac:dyDescent="0.25">
      <c r="A60" s="16" t="s">
        <v>30</v>
      </c>
      <c r="B60" s="17" t="s">
        <v>298</v>
      </c>
      <c r="C60" s="18" t="s">
        <v>299</v>
      </c>
      <c r="D60" s="18" t="s">
        <v>300</v>
      </c>
      <c r="E60" s="10" t="s">
        <v>301</v>
      </c>
      <c r="F60" s="10"/>
      <c r="G60" s="18" t="s">
        <v>36</v>
      </c>
      <c r="H60" s="18" t="s">
        <v>200</v>
      </c>
      <c r="I60" s="19">
        <v>353</v>
      </c>
      <c r="J60" s="20">
        <v>2655</v>
      </c>
      <c r="K60" s="20">
        <v>4352</v>
      </c>
      <c r="L60" s="20">
        <v>18</v>
      </c>
      <c r="M60" s="20">
        <v>8</v>
      </c>
      <c r="N60" s="18" t="s">
        <v>284</v>
      </c>
      <c r="O60" s="20">
        <v>128</v>
      </c>
      <c r="P60" s="18" t="s">
        <v>39</v>
      </c>
      <c r="Q60" s="18" t="s">
        <v>40</v>
      </c>
      <c r="R60" s="20">
        <v>4</v>
      </c>
      <c r="S60" s="18" t="s">
        <v>302</v>
      </c>
      <c r="T60" s="20">
        <v>301</v>
      </c>
      <c r="U60" s="20">
        <v>128</v>
      </c>
      <c r="V60" s="20">
        <v>56</v>
      </c>
      <c r="W60" s="18" t="s">
        <v>42</v>
      </c>
      <c r="X60" s="18" t="s">
        <v>43</v>
      </c>
      <c r="Y60" s="21">
        <v>4.5999999999999996</v>
      </c>
      <c r="Z60" s="18" t="s">
        <v>288</v>
      </c>
      <c r="AA60" s="18" t="s">
        <v>267</v>
      </c>
      <c r="AB60" s="22" t="s">
        <v>289</v>
      </c>
      <c r="AC60" s="22" t="s">
        <v>77</v>
      </c>
      <c r="AD60" s="23" t="s">
        <v>303</v>
      </c>
    </row>
    <row r="61" spans="1:30" ht="18.75" customHeight="1" x14ac:dyDescent="0.25">
      <c r="A61" s="8" t="s">
        <v>30</v>
      </c>
      <c r="B61" s="9" t="s">
        <v>298</v>
      </c>
      <c r="C61" s="10" t="s">
        <v>304</v>
      </c>
      <c r="D61" s="10" t="s">
        <v>305</v>
      </c>
      <c r="E61" s="10" t="s">
        <v>306</v>
      </c>
      <c r="F61" s="10"/>
      <c r="G61" s="10" t="s">
        <v>88</v>
      </c>
      <c r="H61" s="10" t="s">
        <v>59</v>
      </c>
      <c r="I61" s="11">
        <v>353</v>
      </c>
      <c r="J61" s="12">
        <v>2580</v>
      </c>
      <c r="K61" s="12">
        <v>4352</v>
      </c>
      <c r="L61" s="12">
        <v>18</v>
      </c>
      <c r="M61" s="12">
        <v>8</v>
      </c>
      <c r="N61" s="10" t="s">
        <v>284</v>
      </c>
      <c r="O61" s="12">
        <v>128</v>
      </c>
      <c r="P61" s="10" t="s">
        <v>39</v>
      </c>
      <c r="Q61" s="10" t="s">
        <v>40</v>
      </c>
      <c r="R61" s="12">
        <v>4</v>
      </c>
      <c r="S61" s="10" t="s">
        <v>293</v>
      </c>
      <c r="T61" s="12">
        <v>281</v>
      </c>
      <c r="U61" s="12">
        <v>117</v>
      </c>
      <c r="V61" s="12">
        <v>50</v>
      </c>
      <c r="W61" s="10" t="s">
        <v>42</v>
      </c>
      <c r="X61" s="10" t="s">
        <v>43</v>
      </c>
      <c r="Y61" s="13">
        <v>4.5999999999999996</v>
      </c>
      <c r="Z61" s="10" t="s">
        <v>288</v>
      </c>
      <c r="AA61" s="10" t="s">
        <v>267</v>
      </c>
      <c r="AB61" s="14" t="s">
        <v>289</v>
      </c>
      <c r="AC61" s="14" t="s">
        <v>77</v>
      </c>
      <c r="AD61" s="24" t="s">
        <v>276</v>
      </c>
    </row>
    <row r="62" spans="1:30" ht="18.75" customHeight="1" x14ac:dyDescent="0.25">
      <c r="A62" s="16" t="s">
        <v>30</v>
      </c>
      <c r="B62" s="17" t="s">
        <v>298</v>
      </c>
      <c r="C62" s="18" t="s">
        <v>307</v>
      </c>
      <c r="D62" s="18" t="s">
        <v>308</v>
      </c>
      <c r="E62" s="10" t="s">
        <v>309</v>
      </c>
      <c r="F62" s="10"/>
      <c r="G62" s="18" t="s">
        <v>88</v>
      </c>
      <c r="H62" s="18" t="s">
        <v>65</v>
      </c>
      <c r="I62" s="19">
        <v>353</v>
      </c>
      <c r="J62" s="20">
        <v>2580</v>
      </c>
      <c r="K62" s="20">
        <v>4352</v>
      </c>
      <c r="L62" s="20">
        <v>18</v>
      </c>
      <c r="M62" s="20">
        <v>8</v>
      </c>
      <c r="N62" s="18" t="s">
        <v>284</v>
      </c>
      <c r="O62" s="20">
        <v>128</v>
      </c>
      <c r="P62" s="18" t="s">
        <v>39</v>
      </c>
      <c r="Q62" s="18" t="s">
        <v>40</v>
      </c>
      <c r="R62" s="20">
        <v>4</v>
      </c>
      <c r="S62" s="18" t="s">
        <v>286</v>
      </c>
      <c r="T62" s="20">
        <v>281</v>
      </c>
      <c r="U62" s="20">
        <v>117</v>
      </c>
      <c r="V62" s="20">
        <v>53</v>
      </c>
      <c r="W62" s="18" t="s">
        <v>42</v>
      </c>
      <c r="X62" s="18" t="s">
        <v>43</v>
      </c>
      <c r="Y62" s="21">
        <v>4.5999999999999996</v>
      </c>
      <c r="Z62" s="18" t="s">
        <v>288</v>
      </c>
      <c r="AA62" s="18" t="s">
        <v>267</v>
      </c>
      <c r="AB62" s="22" t="s">
        <v>289</v>
      </c>
      <c r="AC62" s="22" t="s">
        <v>77</v>
      </c>
      <c r="AD62" s="25" t="s">
        <v>276</v>
      </c>
    </row>
    <row r="63" spans="1:30" ht="18.75" customHeight="1" x14ac:dyDescent="0.25">
      <c r="A63" s="8" t="s">
        <v>30</v>
      </c>
      <c r="B63" s="9" t="s">
        <v>298</v>
      </c>
      <c r="C63" s="10" t="s">
        <v>310</v>
      </c>
      <c r="D63" s="10" t="s">
        <v>311</v>
      </c>
      <c r="E63" s="10" t="s">
        <v>312</v>
      </c>
      <c r="F63" s="10"/>
      <c r="G63" s="10" t="s">
        <v>88</v>
      </c>
      <c r="H63" s="10" t="s">
        <v>181</v>
      </c>
      <c r="I63" s="11">
        <v>353</v>
      </c>
      <c r="J63" s="12">
        <v>2550</v>
      </c>
      <c r="K63" s="12">
        <v>4352</v>
      </c>
      <c r="L63" s="12">
        <v>18</v>
      </c>
      <c r="M63" s="12">
        <v>8</v>
      </c>
      <c r="N63" s="10" t="s">
        <v>284</v>
      </c>
      <c r="O63" s="12">
        <v>128</v>
      </c>
      <c r="P63" s="10" t="s">
        <v>39</v>
      </c>
      <c r="Q63" s="10" t="s">
        <v>285</v>
      </c>
      <c r="R63" s="12">
        <v>4</v>
      </c>
      <c r="S63" s="10" t="s">
        <v>313</v>
      </c>
      <c r="T63" s="12">
        <v>272</v>
      </c>
      <c r="U63" s="12">
        <v>115</v>
      </c>
      <c r="V63" s="12">
        <v>41</v>
      </c>
      <c r="W63" s="10" t="s">
        <v>42</v>
      </c>
      <c r="X63" s="10" t="s">
        <v>287</v>
      </c>
      <c r="Y63" s="13">
        <v>4.5999999999999996</v>
      </c>
      <c r="Z63" s="10" t="s">
        <v>288</v>
      </c>
      <c r="AA63" s="10" t="s">
        <v>267</v>
      </c>
      <c r="AB63" s="14" t="s">
        <v>289</v>
      </c>
      <c r="AC63" s="14" t="s">
        <v>77</v>
      </c>
      <c r="AD63" s="24" t="s">
        <v>276</v>
      </c>
    </row>
    <row r="64" spans="1:30" ht="18.75" customHeight="1" x14ac:dyDescent="0.25">
      <c r="A64" s="16" t="s">
        <v>30</v>
      </c>
      <c r="B64" s="17" t="s">
        <v>298</v>
      </c>
      <c r="C64" s="18" t="s">
        <v>314</v>
      </c>
      <c r="D64" s="18" t="s">
        <v>315</v>
      </c>
      <c r="E64" s="10" t="s">
        <v>316</v>
      </c>
      <c r="F64" s="10"/>
      <c r="G64" s="18" t="s">
        <v>88</v>
      </c>
      <c r="H64" s="18" t="s">
        <v>75</v>
      </c>
      <c r="I64" s="19">
        <v>353</v>
      </c>
      <c r="J64" s="20">
        <v>2550</v>
      </c>
      <c r="K64" s="20">
        <v>4352</v>
      </c>
      <c r="L64" s="20">
        <v>18</v>
      </c>
      <c r="M64" s="20">
        <v>8</v>
      </c>
      <c r="N64" s="18" t="s">
        <v>284</v>
      </c>
      <c r="O64" s="20">
        <v>128</v>
      </c>
      <c r="P64" s="18" t="s">
        <v>39</v>
      </c>
      <c r="Q64" s="18" t="s">
        <v>285</v>
      </c>
      <c r="R64" s="20">
        <v>4</v>
      </c>
      <c r="S64" s="18" t="s">
        <v>313</v>
      </c>
      <c r="T64" s="20">
        <v>272</v>
      </c>
      <c r="U64" s="20">
        <v>115</v>
      </c>
      <c r="V64" s="20">
        <v>41</v>
      </c>
      <c r="W64" s="18" t="s">
        <v>42</v>
      </c>
      <c r="X64" s="18" t="s">
        <v>287</v>
      </c>
      <c r="Y64" s="21">
        <v>4.5999999999999996</v>
      </c>
      <c r="Z64" s="18" t="s">
        <v>288</v>
      </c>
      <c r="AA64" s="18" t="s">
        <v>267</v>
      </c>
      <c r="AB64" s="22" t="s">
        <v>289</v>
      </c>
      <c r="AC64" s="22" t="s">
        <v>77</v>
      </c>
      <c r="AD64" s="25" t="s">
        <v>276</v>
      </c>
    </row>
    <row r="65" spans="1:30" ht="18.75" customHeight="1" x14ac:dyDescent="0.25">
      <c r="A65" s="8" t="s">
        <v>30</v>
      </c>
      <c r="B65" s="9" t="s">
        <v>298</v>
      </c>
      <c r="C65" s="10" t="s">
        <v>317</v>
      </c>
      <c r="D65" s="10" t="s">
        <v>318</v>
      </c>
      <c r="E65" s="10" t="s">
        <v>319</v>
      </c>
      <c r="F65" s="10"/>
      <c r="G65" s="10" t="s">
        <v>88</v>
      </c>
      <c r="H65" s="10" t="s">
        <v>150</v>
      </c>
      <c r="I65" s="11">
        <v>353</v>
      </c>
      <c r="J65" s="12">
        <v>2535</v>
      </c>
      <c r="K65" s="12">
        <v>4352</v>
      </c>
      <c r="L65" s="12">
        <v>18</v>
      </c>
      <c r="M65" s="12">
        <v>8</v>
      </c>
      <c r="N65" s="10" t="s">
        <v>284</v>
      </c>
      <c r="O65" s="12">
        <v>128</v>
      </c>
      <c r="P65" s="10" t="s">
        <v>39</v>
      </c>
      <c r="Q65" s="10" t="s">
        <v>285</v>
      </c>
      <c r="R65" s="12">
        <v>4</v>
      </c>
      <c r="S65" s="10" t="s">
        <v>313</v>
      </c>
      <c r="T65" s="12">
        <v>272</v>
      </c>
      <c r="U65" s="12">
        <v>115</v>
      </c>
      <c r="V65" s="12">
        <v>41</v>
      </c>
      <c r="W65" s="10" t="s">
        <v>42</v>
      </c>
      <c r="X65" s="10" t="s">
        <v>287</v>
      </c>
      <c r="Y65" s="13">
        <v>4.5999999999999996</v>
      </c>
      <c r="Z65" s="10" t="s">
        <v>288</v>
      </c>
      <c r="AA65" s="10" t="s">
        <v>267</v>
      </c>
      <c r="AB65" s="14" t="s">
        <v>289</v>
      </c>
      <c r="AC65" s="14" t="s">
        <v>77</v>
      </c>
      <c r="AD65" s="24" t="s">
        <v>276</v>
      </c>
    </row>
    <row r="66" spans="1:30" ht="18.75" customHeight="1" x14ac:dyDescent="0.25">
      <c r="A66" s="16" t="s">
        <v>30</v>
      </c>
      <c r="B66" s="17" t="s">
        <v>298</v>
      </c>
      <c r="C66" s="18" t="s">
        <v>320</v>
      </c>
      <c r="D66" s="18" t="s">
        <v>1016</v>
      </c>
      <c r="E66" s="10" t="s">
        <v>1017</v>
      </c>
      <c r="F66" s="10"/>
      <c r="G66" s="18" t="s">
        <v>88</v>
      </c>
      <c r="H66" s="18" t="s">
        <v>75</v>
      </c>
      <c r="I66" s="19">
        <v>353</v>
      </c>
      <c r="J66" s="20">
        <v>2550</v>
      </c>
      <c r="K66" s="20">
        <v>4352</v>
      </c>
      <c r="L66" s="20">
        <v>18</v>
      </c>
      <c r="M66" s="20">
        <v>8</v>
      </c>
      <c r="N66" s="18" t="s">
        <v>284</v>
      </c>
      <c r="O66" s="20">
        <v>128</v>
      </c>
      <c r="P66" s="18" t="s">
        <v>39</v>
      </c>
      <c r="Q66" s="18" t="s">
        <v>40</v>
      </c>
      <c r="R66" s="20">
        <v>4</v>
      </c>
      <c r="S66" s="18" t="s">
        <v>1018</v>
      </c>
      <c r="T66" s="20">
        <v>201</v>
      </c>
      <c r="U66" s="20">
        <v>122</v>
      </c>
      <c r="V66" s="20">
        <v>48</v>
      </c>
      <c r="W66" s="18" t="s">
        <v>42</v>
      </c>
      <c r="X66" s="18" t="s">
        <v>43</v>
      </c>
      <c r="Y66" s="21">
        <v>4.5999999999999996</v>
      </c>
      <c r="Z66" s="18" t="s">
        <v>288</v>
      </c>
      <c r="AA66" s="18" t="s">
        <v>267</v>
      </c>
      <c r="AB66" s="22" t="s">
        <v>289</v>
      </c>
      <c r="AC66" s="22" t="s">
        <v>77</v>
      </c>
      <c r="AD66" s="25" t="s">
        <v>276</v>
      </c>
    </row>
    <row r="67" spans="1:30" ht="18.75" customHeight="1" x14ac:dyDescent="0.25">
      <c r="A67" s="16" t="s">
        <v>30</v>
      </c>
      <c r="B67" s="17" t="s">
        <v>298</v>
      </c>
      <c r="C67" s="18" t="s">
        <v>320</v>
      </c>
      <c r="D67" s="18" t="s">
        <v>321</v>
      </c>
      <c r="E67" s="10" t="s">
        <v>322</v>
      </c>
      <c r="F67" s="10"/>
      <c r="G67" s="18" t="s">
        <v>88</v>
      </c>
      <c r="H67" s="18" t="s">
        <v>75</v>
      </c>
      <c r="I67" s="19">
        <v>353</v>
      </c>
      <c r="J67" s="20">
        <v>2550</v>
      </c>
      <c r="K67" s="20">
        <v>4352</v>
      </c>
      <c r="L67" s="20">
        <v>18</v>
      </c>
      <c r="M67" s="20">
        <v>8</v>
      </c>
      <c r="N67" s="18" t="s">
        <v>284</v>
      </c>
      <c r="O67" s="20">
        <v>128</v>
      </c>
      <c r="P67" s="18" t="s">
        <v>39</v>
      </c>
      <c r="Q67" s="18" t="s">
        <v>40</v>
      </c>
      <c r="R67" s="20">
        <v>4</v>
      </c>
      <c r="S67" s="18" t="s">
        <v>297</v>
      </c>
      <c r="T67" s="20">
        <v>201</v>
      </c>
      <c r="U67" s="20">
        <v>120</v>
      </c>
      <c r="V67" s="20">
        <v>41</v>
      </c>
      <c r="W67" s="18" t="s">
        <v>42</v>
      </c>
      <c r="X67" s="18" t="s">
        <v>43</v>
      </c>
      <c r="Y67" s="21">
        <v>4.5999999999999996</v>
      </c>
      <c r="Z67" s="18" t="s">
        <v>288</v>
      </c>
      <c r="AA67" s="18" t="s">
        <v>267</v>
      </c>
      <c r="AB67" s="22" t="s">
        <v>289</v>
      </c>
      <c r="AC67" s="22" t="s">
        <v>77</v>
      </c>
      <c r="AD67" s="25" t="s">
        <v>276</v>
      </c>
    </row>
    <row r="68" spans="1:30" ht="18.75" customHeight="1" x14ac:dyDescent="0.25">
      <c r="A68" s="8" t="s">
        <v>30</v>
      </c>
      <c r="B68" s="9" t="s">
        <v>323</v>
      </c>
      <c r="C68" s="10" t="s">
        <v>324</v>
      </c>
      <c r="D68" s="10" t="s">
        <v>325</v>
      </c>
      <c r="E68" s="10" t="s">
        <v>326</v>
      </c>
      <c r="F68" s="10"/>
      <c r="G68" s="10" t="s">
        <v>36</v>
      </c>
      <c r="H68" s="10" t="s">
        <v>200</v>
      </c>
      <c r="I68" s="11">
        <v>242</v>
      </c>
      <c r="J68" s="12">
        <v>2640</v>
      </c>
      <c r="K68" s="12">
        <v>3072</v>
      </c>
      <c r="L68" s="12">
        <v>17</v>
      </c>
      <c r="M68" s="12">
        <v>8</v>
      </c>
      <c r="N68" s="10" t="s">
        <v>284</v>
      </c>
      <c r="O68" s="12">
        <v>128</v>
      </c>
      <c r="P68" s="10" t="s">
        <v>39</v>
      </c>
      <c r="Q68" s="10" t="s">
        <v>40</v>
      </c>
      <c r="R68" s="12">
        <v>4</v>
      </c>
      <c r="S68" s="10" t="s">
        <v>327</v>
      </c>
      <c r="T68" s="12">
        <v>299</v>
      </c>
      <c r="U68" s="12">
        <v>128</v>
      </c>
      <c r="V68" s="12">
        <v>56</v>
      </c>
      <c r="W68" s="10" t="s">
        <v>42</v>
      </c>
      <c r="X68" s="10" t="s">
        <v>43</v>
      </c>
      <c r="Y68" s="13">
        <v>4.5999999999999996</v>
      </c>
      <c r="Z68" s="10" t="s">
        <v>328</v>
      </c>
      <c r="AA68" s="10" t="s">
        <v>267</v>
      </c>
      <c r="AB68" s="14" t="s">
        <v>289</v>
      </c>
      <c r="AC68" s="14" t="s">
        <v>77</v>
      </c>
      <c r="AD68" s="15" t="s">
        <v>303</v>
      </c>
    </row>
    <row r="69" spans="1:30" ht="18.75" customHeight="1" x14ac:dyDescent="0.25">
      <c r="A69" s="16" t="s">
        <v>30</v>
      </c>
      <c r="B69" s="17" t="s">
        <v>323</v>
      </c>
      <c r="C69" s="18" t="s">
        <v>329</v>
      </c>
      <c r="D69" s="18" t="s">
        <v>330</v>
      </c>
      <c r="E69" s="10" t="s">
        <v>331</v>
      </c>
      <c r="F69" s="10"/>
      <c r="G69" s="18" t="s">
        <v>88</v>
      </c>
      <c r="H69" s="18" t="s">
        <v>59</v>
      </c>
      <c r="I69" s="19">
        <v>242</v>
      </c>
      <c r="J69" s="20">
        <v>2550</v>
      </c>
      <c r="K69" s="20">
        <v>3072</v>
      </c>
      <c r="L69" s="20">
        <v>17</v>
      </c>
      <c r="M69" s="20">
        <v>8</v>
      </c>
      <c r="N69" s="18" t="s">
        <v>284</v>
      </c>
      <c r="O69" s="20">
        <v>128</v>
      </c>
      <c r="P69" s="18" t="s">
        <v>39</v>
      </c>
      <c r="Q69" s="18" t="s">
        <v>40</v>
      </c>
      <c r="R69" s="20">
        <v>4</v>
      </c>
      <c r="S69" s="18" t="s">
        <v>332</v>
      </c>
      <c r="T69" s="20">
        <v>281</v>
      </c>
      <c r="U69" s="20">
        <v>114</v>
      </c>
      <c r="V69" s="20">
        <v>38</v>
      </c>
      <c r="W69" s="18" t="s">
        <v>42</v>
      </c>
      <c r="X69" s="18" t="s">
        <v>43</v>
      </c>
      <c r="Y69" s="21">
        <v>4.5999999999999996</v>
      </c>
      <c r="Z69" s="18" t="s">
        <v>328</v>
      </c>
      <c r="AA69" s="18" t="s">
        <v>267</v>
      </c>
      <c r="AB69" s="22" t="s">
        <v>289</v>
      </c>
      <c r="AC69" s="22" t="s">
        <v>77</v>
      </c>
      <c r="AD69" s="25" t="s">
        <v>276</v>
      </c>
    </row>
    <row r="70" spans="1:30" ht="18.75" customHeight="1" x14ac:dyDescent="0.25">
      <c r="A70" s="8" t="s">
        <v>30</v>
      </c>
      <c r="B70" s="9" t="s">
        <v>323</v>
      </c>
      <c r="C70" s="10" t="s">
        <v>333</v>
      </c>
      <c r="D70" s="10" t="s">
        <v>334</v>
      </c>
      <c r="E70" s="10" t="s">
        <v>335</v>
      </c>
      <c r="F70" s="10"/>
      <c r="G70" s="10" t="s">
        <v>88</v>
      </c>
      <c r="H70" s="10" t="s">
        <v>65</v>
      </c>
      <c r="I70" s="11">
        <v>242</v>
      </c>
      <c r="J70" s="12">
        <v>2550</v>
      </c>
      <c r="K70" s="12">
        <v>3072</v>
      </c>
      <c r="L70" s="12">
        <v>17</v>
      </c>
      <c r="M70" s="12">
        <v>8</v>
      </c>
      <c r="N70" s="10" t="s">
        <v>284</v>
      </c>
      <c r="O70" s="12">
        <v>128</v>
      </c>
      <c r="P70" s="10" t="s">
        <v>39</v>
      </c>
      <c r="Q70" s="10" t="s">
        <v>40</v>
      </c>
      <c r="R70" s="12">
        <v>4</v>
      </c>
      <c r="S70" s="10" t="s">
        <v>336</v>
      </c>
      <c r="T70" s="12">
        <v>281</v>
      </c>
      <c r="U70" s="12">
        <v>114</v>
      </c>
      <c r="V70" s="12">
        <v>40</v>
      </c>
      <c r="W70" s="10" t="s">
        <v>42</v>
      </c>
      <c r="X70" s="10" t="s">
        <v>43</v>
      </c>
      <c r="Y70" s="13">
        <v>4.5999999999999996</v>
      </c>
      <c r="Z70" s="10" t="s">
        <v>328</v>
      </c>
      <c r="AA70" s="10" t="s">
        <v>275</v>
      </c>
      <c r="AB70" s="14" t="s">
        <v>289</v>
      </c>
      <c r="AC70" s="14" t="s">
        <v>77</v>
      </c>
      <c r="AD70" s="24" t="s">
        <v>276</v>
      </c>
    </row>
    <row r="71" spans="1:30" ht="18.75" customHeight="1" x14ac:dyDescent="0.25">
      <c r="A71" s="16" t="s">
        <v>30</v>
      </c>
      <c r="B71" s="17" t="s">
        <v>323</v>
      </c>
      <c r="C71" s="18" t="s">
        <v>337</v>
      </c>
      <c r="D71" s="18" t="s">
        <v>338</v>
      </c>
      <c r="E71" s="10" t="s">
        <v>339</v>
      </c>
      <c r="F71" s="10"/>
      <c r="G71" s="18" t="s">
        <v>88</v>
      </c>
      <c r="H71" s="18" t="s">
        <v>181</v>
      </c>
      <c r="I71" s="19">
        <v>242</v>
      </c>
      <c r="J71" s="20">
        <v>2505</v>
      </c>
      <c r="K71" s="20">
        <v>3072</v>
      </c>
      <c r="L71" s="20">
        <v>17</v>
      </c>
      <c r="M71" s="20">
        <v>8</v>
      </c>
      <c r="N71" s="18" t="s">
        <v>284</v>
      </c>
      <c r="O71" s="20">
        <v>128</v>
      </c>
      <c r="P71" s="18" t="s">
        <v>39</v>
      </c>
      <c r="Q71" s="18" t="s">
        <v>40</v>
      </c>
      <c r="R71" s="20">
        <v>4</v>
      </c>
      <c r="S71" s="18" t="s">
        <v>340</v>
      </c>
      <c r="T71" s="20">
        <v>272</v>
      </c>
      <c r="U71" s="20">
        <v>115</v>
      </c>
      <c r="V71" s="20">
        <v>40</v>
      </c>
      <c r="W71" s="18" t="s">
        <v>42</v>
      </c>
      <c r="X71" s="18" t="s">
        <v>43</v>
      </c>
      <c r="Y71" s="21">
        <v>4.5999999999999996</v>
      </c>
      <c r="Z71" s="18" t="s">
        <v>328</v>
      </c>
      <c r="AA71" s="18" t="s">
        <v>275</v>
      </c>
      <c r="AB71" s="22" t="s">
        <v>289</v>
      </c>
      <c r="AC71" s="22" t="s">
        <v>77</v>
      </c>
      <c r="AD71" s="25" t="s">
        <v>276</v>
      </c>
    </row>
    <row r="72" spans="1:30" ht="18.75" customHeight="1" x14ac:dyDescent="0.25">
      <c r="A72" s="8" t="s">
        <v>30</v>
      </c>
      <c r="B72" s="9" t="s">
        <v>323</v>
      </c>
      <c r="C72" s="10" t="s">
        <v>341</v>
      </c>
      <c r="D72" s="10" t="s">
        <v>342</v>
      </c>
      <c r="E72" s="10" t="s">
        <v>343</v>
      </c>
      <c r="F72" s="10"/>
      <c r="G72" s="10" t="s">
        <v>88</v>
      </c>
      <c r="H72" s="10" t="s">
        <v>150</v>
      </c>
      <c r="I72" s="11">
        <v>242</v>
      </c>
      <c r="J72" s="12">
        <v>2505</v>
      </c>
      <c r="K72" s="12">
        <v>3072</v>
      </c>
      <c r="L72" s="12">
        <v>17</v>
      </c>
      <c r="M72" s="12">
        <v>8</v>
      </c>
      <c r="N72" s="10" t="s">
        <v>284</v>
      </c>
      <c r="O72" s="12">
        <v>128</v>
      </c>
      <c r="P72" s="10" t="s">
        <v>39</v>
      </c>
      <c r="Q72" s="10" t="s">
        <v>40</v>
      </c>
      <c r="R72" s="12">
        <v>4</v>
      </c>
      <c r="S72" s="10" t="s">
        <v>340</v>
      </c>
      <c r="T72" s="12">
        <v>272</v>
      </c>
      <c r="U72" s="12">
        <v>115</v>
      </c>
      <c r="V72" s="12">
        <v>40</v>
      </c>
      <c r="W72" s="10" t="s">
        <v>42</v>
      </c>
      <c r="X72" s="10" t="s">
        <v>43</v>
      </c>
      <c r="Y72" s="13">
        <v>4.5999999999999996</v>
      </c>
      <c r="Z72" s="10" t="s">
        <v>328</v>
      </c>
      <c r="AA72" s="10" t="s">
        <v>275</v>
      </c>
      <c r="AB72" s="14" t="s">
        <v>289</v>
      </c>
      <c r="AC72" s="14" t="s">
        <v>77</v>
      </c>
      <c r="AD72" s="24" t="s">
        <v>276</v>
      </c>
    </row>
    <row r="73" spans="1:30" ht="18.75" customHeight="1" x14ac:dyDescent="0.25">
      <c r="A73" s="16" t="s">
        <v>30</v>
      </c>
      <c r="B73" s="17" t="s">
        <v>323</v>
      </c>
      <c r="C73" s="18" t="s">
        <v>344</v>
      </c>
      <c r="D73" s="18" t="s">
        <v>345</v>
      </c>
      <c r="E73" s="10" t="s">
        <v>346</v>
      </c>
      <c r="F73" s="10"/>
      <c r="G73" s="18" t="s">
        <v>88</v>
      </c>
      <c r="H73" s="18" t="s">
        <v>75</v>
      </c>
      <c r="I73" s="19">
        <v>242</v>
      </c>
      <c r="J73" s="20">
        <v>2475</v>
      </c>
      <c r="K73" s="20">
        <v>3072</v>
      </c>
      <c r="L73" s="20">
        <v>17</v>
      </c>
      <c r="M73" s="20">
        <v>8</v>
      </c>
      <c r="N73" s="18" t="s">
        <v>284</v>
      </c>
      <c r="O73" s="20">
        <v>128</v>
      </c>
      <c r="P73" s="18" t="s">
        <v>39</v>
      </c>
      <c r="Q73" s="18" t="s">
        <v>40</v>
      </c>
      <c r="R73" s="20">
        <v>4</v>
      </c>
      <c r="S73" s="18" t="s">
        <v>347</v>
      </c>
      <c r="T73" s="20">
        <v>192</v>
      </c>
      <c r="U73" s="20">
        <v>120</v>
      </c>
      <c r="V73" s="20">
        <v>41</v>
      </c>
      <c r="W73" s="18" t="s">
        <v>42</v>
      </c>
      <c r="X73" s="18" t="s">
        <v>43</v>
      </c>
      <c r="Y73" s="21">
        <v>4.5999999999999996</v>
      </c>
      <c r="Z73" s="18" t="s">
        <v>328</v>
      </c>
      <c r="AA73" s="18" t="s">
        <v>267</v>
      </c>
      <c r="AB73" s="22" t="s">
        <v>289</v>
      </c>
      <c r="AC73" s="22" t="s">
        <v>77</v>
      </c>
      <c r="AD73" s="25" t="s">
        <v>276</v>
      </c>
    </row>
    <row r="74" spans="1:30" ht="18.75" customHeight="1" x14ac:dyDescent="0.25">
      <c r="A74" s="8" t="s">
        <v>30</v>
      </c>
      <c r="B74" s="9" t="s">
        <v>323</v>
      </c>
      <c r="C74" s="10" t="s">
        <v>348</v>
      </c>
      <c r="D74" s="10" t="s">
        <v>349</v>
      </c>
      <c r="E74" s="10" t="s">
        <v>350</v>
      </c>
      <c r="F74" s="10"/>
      <c r="G74" s="10" t="s">
        <v>36</v>
      </c>
      <c r="H74" s="10" t="s">
        <v>351</v>
      </c>
      <c r="I74" s="11">
        <v>242</v>
      </c>
      <c r="J74" s="12">
        <v>2475</v>
      </c>
      <c r="K74" s="12">
        <v>3072</v>
      </c>
      <c r="L74" s="12">
        <v>17</v>
      </c>
      <c r="M74" s="12">
        <v>8</v>
      </c>
      <c r="N74" s="10" t="s">
        <v>284</v>
      </c>
      <c r="O74" s="12">
        <v>128</v>
      </c>
      <c r="P74" s="10" t="s">
        <v>39</v>
      </c>
      <c r="Q74" s="10" t="s">
        <v>40</v>
      </c>
      <c r="R74" s="12">
        <v>4</v>
      </c>
      <c r="S74" s="10" t="s">
        <v>352</v>
      </c>
      <c r="T74" s="12">
        <v>182</v>
      </c>
      <c r="U74" s="12">
        <v>69</v>
      </c>
      <c r="V74" s="12">
        <v>40</v>
      </c>
      <c r="W74" s="10" t="s">
        <v>353</v>
      </c>
      <c r="X74" s="10" t="s">
        <v>43</v>
      </c>
      <c r="Y74" s="13">
        <v>4.5999999999999996</v>
      </c>
      <c r="Z74" s="10" t="s">
        <v>328</v>
      </c>
      <c r="AA74" s="10" t="s">
        <v>275</v>
      </c>
      <c r="AB74" s="14" t="s">
        <v>289</v>
      </c>
      <c r="AC74" s="14" t="s">
        <v>77</v>
      </c>
      <c r="AD74" s="15" t="s">
        <v>354</v>
      </c>
    </row>
    <row r="75" spans="1:30" ht="18.75" customHeight="1" x14ac:dyDescent="0.25">
      <c r="A75" s="16" t="s">
        <v>30</v>
      </c>
      <c r="B75" s="17" t="s">
        <v>323</v>
      </c>
      <c r="C75" s="18" t="s">
        <v>355</v>
      </c>
      <c r="D75" s="18" t="s">
        <v>356</v>
      </c>
      <c r="E75" s="10" t="s">
        <v>357</v>
      </c>
      <c r="F75" s="10"/>
      <c r="G75" s="18" t="s">
        <v>88</v>
      </c>
      <c r="H75" s="18" t="s">
        <v>358</v>
      </c>
      <c r="I75" s="19">
        <v>242</v>
      </c>
      <c r="J75" s="20">
        <v>2460</v>
      </c>
      <c r="K75" s="20">
        <v>3072</v>
      </c>
      <c r="L75" s="20">
        <v>17</v>
      </c>
      <c r="M75" s="20">
        <v>8</v>
      </c>
      <c r="N75" s="18" t="s">
        <v>284</v>
      </c>
      <c r="O75" s="20">
        <v>128</v>
      </c>
      <c r="P75" s="18" t="s">
        <v>39</v>
      </c>
      <c r="Q75" s="18" t="s">
        <v>40</v>
      </c>
      <c r="R75" s="20">
        <v>4</v>
      </c>
      <c r="S75" s="18" t="s">
        <v>359</v>
      </c>
      <c r="T75" s="20">
        <v>170</v>
      </c>
      <c r="U75" s="20">
        <v>120</v>
      </c>
      <c r="V75" s="20">
        <v>40</v>
      </c>
      <c r="W75" s="18" t="s">
        <v>42</v>
      </c>
      <c r="X75" s="18" t="s">
        <v>43</v>
      </c>
      <c r="Y75" s="21">
        <v>4.5999999999999996</v>
      </c>
      <c r="Z75" s="18" t="s">
        <v>328</v>
      </c>
      <c r="AA75" s="18" t="s">
        <v>275</v>
      </c>
      <c r="AB75" s="22" t="s">
        <v>289</v>
      </c>
      <c r="AC75" s="22" t="s">
        <v>77</v>
      </c>
      <c r="AD75" s="25" t="s">
        <v>276</v>
      </c>
    </row>
    <row r="76" spans="1:30" ht="18.75" customHeight="1" x14ac:dyDescent="0.25">
      <c r="A76" s="8" t="s">
        <v>30</v>
      </c>
      <c r="B76" s="9" t="s">
        <v>360</v>
      </c>
      <c r="C76" s="10" t="s">
        <v>361</v>
      </c>
      <c r="D76" s="10" t="s">
        <v>362</v>
      </c>
      <c r="E76" s="10" t="s">
        <v>363</v>
      </c>
      <c r="F76" s="10"/>
      <c r="G76" s="10" t="s">
        <v>88</v>
      </c>
      <c r="H76" s="10" t="s">
        <v>65</v>
      </c>
      <c r="I76" s="11"/>
      <c r="J76" s="12">
        <v>1837</v>
      </c>
      <c r="K76" s="12">
        <v>3584</v>
      </c>
      <c r="L76" s="12">
        <v>15</v>
      </c>
      <c r="M76" s="12">
        <v>12</v>
      </c>
      <c r="N76" s="10" t="s">
        <v>284</v>
      </c>
      <c r="O76" s="12">
        <v>192</v>
      </c>
      <c r="P76" s="10" t="s">
        <v>39</v>
      </c>
      <c r="Q76" s="10" t="s">
        <v>40</v>
      </c>
      <c r="R76" s="12">
        <v>4</v>
      </c>
      <c r="S76" s="10" t="s">
        <v>364</v>
      </c>
      <c r="T76" s="12">
        <v>282</v>
      </c>
      <c r="U76" s="26">
        <v>117</v>
      </c>
      <c r="V76" s="12">
        <v>41</v>
      </c>
      <c r="W76" s="10" t="s">
        <v>42</v>
      </c>
      <c r="X76" s="10" t="s">
        <v>43</v>
      </c>
      <c r="Y76" s="13">
        <v>4.5999999999999996</v>
      </c>
      <c r="Z76" s="10" t="s">
        <v>365</v>
      </c>
      <c r="AA76" s="10" t="s">
        <v>366</v>
      </c>
      <c r="AB76" s="14" t="s">
        <v>367</v>
      </c>
      <c r="AC76" s="14" t="s">
        <v>77</v>
      </c>
      <c r="AD76" s="24" t="s">
        <v>276</v>
      </c>
    </row>
    <row r="77" spans="1:30" ht="18.75" customHeight="1" x14ac:dyDescent="0.25">
      <c r="A77" s="16" t="s">
        <v>30</v>
      </c>
      <c r="B77" s="17" t="s">
        <v>360</v>
      </c>
      <c r="C77" s="18" t="s">
        <v>368</v>
      </c>
      <c r="D77" s="18" t="s">
        <v>369</v>
      </c>
      <c r="E77" s="10" t="s">
        <v>370</v>
      </c>
      <c r="F77" s="10"/>
      <c r="G77" s="18" t="s">
        <v>88</v>
      </c>
      <c r="H77" s="18" t="s">
        <v>75</v>
      </c>
      <c r="I77" s="19"/>
      <c r="J77" s="20">
        <v>1792</v>
      </c>
      <c r="K77" s="20">
        <v>3584</v>
      </c>
      <c r="L77" s="20">
        <v>15</v>
      </c>
      <c r="M77" s="20">
        <v>12</v>
      </c>
      <c r="N77" s="18" t="s">
        <v>284</v>
      </c>
      <c r="O77" s="20">
        <v>192</v>
      </c>
      <c r="P77" s="18" t="s">
        <v>39</v>
      </c>
      <c r="Q77" s="18" t="s">
        <v>40</v>
      </c>
      <c r="R77" s="20">
        <v>4</v>
      </c>
      <c r="S77" s="18" t="s">
        <v>371</v>
      </c>
      <c r="T77" s="20">
        <v>198</v>
      </c>
      <c r="U77" s="27">
        <v>121</v>
      </c>
      <c r="V77" s="20">
        <v>39</v>
      </c>
      <c r="W77" s="18" t="s">
        <v>42</v>
      </c>
      <c r="X77" s="18" t="s">
        <v>43</v>
      </c>
      <c r="Y77" s="21">
        <v>4.5999999999999996</v>
      </c>
      <c r="Z77" s="18" t="s">
        <v>365</v>
      </c>
      <c r="AA77" s="18" t="s">
        <v>366</v>
      </c>
      <c r="AB77" s="22" t="s">
        <v>367</v>
      </c>
      <c r="AC77" s="22" t="s">
        <v>77</v>
      </c>
      <c r="AD77" s="25" t="s">
        <v>276</v>
      </c>
    </row>
    <row r="78" spans="1:30" ht="18.75" customHeight="1" x14ac:dyDescent="0.25">
      <c r="A78" s="8" t="s">
        <v>30</v>
      </c>
      <c r="B78" s="9" t="s">
        <v>372</v>
      </c>
      <c r="C78" s="10" t="s">
        <v>373</v>
      </c>
      <c r="D78" s="10" t="s">
        <v>374</v>
      </c>
      <c r="E78" s="10" t="s">
        <v>375</v>
      </c>
      <c r="F78" s="10"/>
      <c r="G78" s="10" t="s">
        <v>36</v>
      </c>
      <c r="H78" s="10" t="s">
        <v>65</v>
      </c>
      <c r="I78" s="11"/>
      <c r="J78" s="12">
        <v>1807</v>
      </c>
      <c r="K78" s="12">
        <v>3584</v>
      </c>
      <c r="L78" s="12">
        <v>15</v>
      </c>
      <c r="M78" s="12">
        <v>8</v>
      </c>
      <c r="N78" s="10" t="s">
        <v>284</v>
      </c>
      <c r="O78" s="12">
        <v>128</v>
      </c>
      <c r="P78" s="10" t="s">
        <v>39</v>
      </c>
      <c r="Q78" s="10" t="s">
        <v>40</v>
      </c>
      <c r="R78" s="12">
        <v>4</v>
      </c>
      <c r="S78" s="10" t="s">
        <v>371</v>
      </c>
      <c r="T78" s="12">
        <v>198</v>
      </c>
      <c r="U78" s="26">
        <v>121</v>
      </c>
      <c r="V78" s="12">
        <v>39</v>
      </c>
      <c r="W78" s="10" t="s">
        <v>42</v>
      </c>
      <c r="X78" s="10" t="s">
        <v>43</v>
      </c>
      <c r="Y78" s="13">
        <v>4.5999999999999996</v>
      </c>
      <c r="Z78" s="10" t="s">
        <v>365</v>
      </c>
      <c r="AA78" s="10" t="s">
        <v>366</v>
      </c>
      <c r="AB78" s="14" t="s">
        <v>367</v>
      </c>
      <c r="AC78" s="14" t="s">
        <v>77</v>
      </c>
      <c r="AD78" s="24" t="s">
        <v>276</v>
      </c>
    </row>
    <row r="79" spans="1:30" ht="18.75" customHeight="1" x14ac:dyDescent="0.25">
      <c r="A79" s="16" t="s">
        <v>30</v>
      </c>
      <c r="B79" s="17" t="s">
        <v>376</v>
      </c>
      <c r="C79" s="18" t="s">
        <v>377</v>
      </c>
      <c r="D79" s="18" t="s">
        <v>378</v>
      </c>
      <c r="E79" s="10" t="s">
        <v>379</v>
      </c>
      <c r="F79" s="10"/>
      <c r="G79" s="18" t="s">
        <v>88</v>
      </c>
      <c r="H79" s="18" t="s">
        <v>75</v>
      </c>
      <c r="I79" s="19"/>
      <c r="J79" s="20">
        <v>1477</v>
      </c>
      <c r="K79" s="20">
        <v>2304</v>
      </c>
      <c r="L79" s="20">
        <v>14</v>
      </c>
      <c r="M79" s="20">
        <v>6</v>
      </c>
      <c r="N79" s="18" t="s">
        <v>284</v>
      </c>
      <c r="O79" s="20">
        <v>96</v>
      </c>
      <c r="P79" s="18" t="s">
        <v>39</v>
      </c>
      <c r="Q79" s="18" t="s">
        <v>40</v>
      </c>
      <c r="R79" s="20">
        <v>4</v>
      </c>
      <c r="S79" s="18" t="s">
        <v>380</v>
      </c>
      <c r="T79" s="20">
        <v>191</v>
      </c>
      <c r="U79" s="27">
        <v>111</v>
      </c>
      <c r="V79" s="20">
        <v>36</v>
      </c>
      <c r="W79" s="18" t="s">
        <v>42</v>
      </c>
      <c r="X79" s="18" t="s">
        <v>43</v>
      </c>
      <c r="Y79" s="21">
        <v>4.5999999999999996</v>
      </c>
      <c r="Z79" s="18" t="s">
        <v>381</v>
      </c>
      <c r="AA79" s="18" t="s">
        <v>382</v>
      </c>
      <c r="AB79" s="22" t="s">
        <v>367</v>
      </c>
      <c r="AC79" s="22" t="s">
        <v>77</v>
      </c>
      <c r="AD79" s="25" t="s">
        <v>276</v>
      </c>
    </row>
    <row r="80" spans="1:30" ht="18.75" customHeight="1" x14ac:dyDescent="0.25">
      <c r="A80" s="8" t="s">
        <v>30</v>
      </c>
      <c r="B80" s="9" t="s">
        <v>376</v>
      </c>
      <c r="C80" s="10" t="s">
        <v>383</v>
      </c>
      <c r="D80" s="10" t="s">
        <v>384</v>
      </c>
      <c r="E80" s="10" t="s">
        <v>385</v>
      </c>
      <c r="F80" s="10"/>
      <c r="G80" s="10" t="s">
        <v>36</v>
      </c>
      <c r="H80" s="10" t="s">
        <v>351</v>
      </c>
      <c r="I80" s="11"/>
      <c r="J80" s="12">
        <v>1477</v>
      </c>
      <c r="K80" s="12">
        <v>2304</v>
      </c>
      <c r="L80" s="12">
        <v>14</v>
      </c>
      <c r="M80" s="12">
        <v>6</v>
      </c>
      <c r="N80" s="10" t="s">
        <v>284</v>
      </c>
      <c r="O80" s="12">
        <v>96</v>
      </c>
      <c r="P80" s="10" t="s">
        <v>39</v>
      </c>
      <c r="Q80" s="10" t="s">
        <v>40</v>
      </c>
      <c r="R80" s="12">
        <v>4</v>
      </c>
      <c r="S80" s="10" t="s">
        <v>386</v>
      </c>
      <c r="T80" s="12">
        <v>181</v>
      </c>
      <c r="U80" s="12">
        <v>69</v>
      </c>
      <c r="V80" s="12">
        <v>36</v>
      </c>
      <c r="W80" s="9" t="s">
        <v>387</v>
      </c>
      <c r="X80" s="10" t="s">
        <v>43</v>
      </c>
      <c r="Y80" s="13">
        <v>4.5999999999999996</v>
      </c>
      <c r="Z80" s="10" t="s">
        <v>381</v>
      </c>
      <c r="AA80" s="10" t="s">
        <v>382</v>
      </c>
      <c r="AB80" s="14" t="s">
        <v>367</v>
      </c>
      <c r="AC80" s="14" t="s">
        <v>77</v>
      </c>
      <c r="AD80" s="15" t="s">
        <v>354</v>
      </c>
    </row>
    <row r="81" spans="1:30" ht="18.75" customHeight="1" x14ac:dyDescent="0.25">
      <c r="A81" s="16" t="s">
        <v>30</v>
      </c>
      <c r="B81" s="17" t="s">
        <v>388</v>
      </c>
      <c r="C81" s="18" t="s">
        <v>389</v>
      </c>
      <c r="D81" s="18" t="s">
        <v>390</v>
      </c>
      <c r="E81" s="10" t="s">
        <v>391</v>
      </c>
      <c r="F81" s="10"/>
      <c r="G81" s="18" t="s">
        <v>88</v>
      </c>
      <c r="H81" s="18" t="s">
        <v>358</v>
      </c>
      <c r="I81" s="19"/>
      <c r="J81" s="20">
        <v>1544</v>
      </c>
      <c r="K81" s="20">
        <v>384</v>
      </c>
      <c r="L81" s="21">
        <v>0.6</v>
      </c>
      <c r="M81" s="20">
        <v>2</v>
      </c>
      <c r="N81" s="18" t="s">
        <v>392</v>
      </c>
      <c r="O81" s="20">
        <v>64</v>
      </c>
      <c r="P81" s="17" t="s">
        <v>393</v>
      </c>
      <c r="Q81" s="18" t="s">
        <v>394</v>
      </c>
      <c r="R81" s="20">
        <v>2</v>
      </c>
      <c r="S81" s="18" t="s">
        <v>395</v>
      </c>
      <c r="T81" s="21">
        <v>26.8</v>
      </c>
      <c r="U81" s="21">
        <v>167.7</v>
      </c>
      <c r="V81" s="28">
        <v>111.2</v>
      </c>
      <c r="W81" s="18" t="s">
        <v>42</v>
      </c>
      <c r="X81" s="18" t="s">
        <v>43</v>
      </c>
      <c r="Y81" s="21">
        <v>4.5</v>
      </c>
      <c r="Z81" s="18" t="s">
        <v>396</v>
      </c>
      <c r="AA81" s="18" t="s">
        <v>382</v>
      </c>
      <c r="AB81" s="22" t="s">
        <v>397</v>
      </c>
      <c r="AC81" s="22" t="s">
        <v>77</v>
      </c>
      <c r="AD81" s="25"/>
    </row>
    <row r="82" spans="1:30" ht="18.75" customHeight="1" x14ac:dyDescent="0.25">
      <c r="A82" s="8" t="s">
        <v>30</v>
      </c>
      <c r="B82" s="9" t="s">
        <v>388</v>
      </c>
      <c r="C82" s="10" t="s">
        <v>398</v>
      </c>
      <c r="D82" s="10" t="s">
        <v>399</v>
      </c>
      <c r="E82" s="10" t="s">
        <v>400</v>
      </c>
      <c r="F82" s="10"/>
      <c r="G82" s="10" t="s">
        <v>88</v>
      </c>
      <c r="H82" s="10" t="s">
        <v>358</v>
      </c>
      <c r="I82" s="11"/>
      <c r="J82" s="11" t="s">
        <v>401</v>
      </c>
      <c r="K82" s="12">
        <v>384</v>
      </c>
      <c r="L82" s="13">
        <v>0.21</v>
      </c>
      <c r="M82" s="12">
        <v>2</v>
      </c>
      <c r="N82" s="10" t="s">
        <v>402</v>
      </c>
      <c r="O82" s="12">
        <v>64</v>
      </c>
      <c r="P82" s="9" t="s">
        <v>393</v>
      </c>
      <c r="Q82" s="10" t="s">
        <v>394</v>
      </c>
      <c r="R82" s="12">
        <v>2</v>
      </c>
      <c r="S82" s="10" t="s">
        <v>403</v>
      </c>
      <c r="T82" s="13">
        <v>14.7</v>
      </c>
      <c r="U82" s="13">
        <v>149.9</v>
      </c>
      <c r="V82" s="29">
        <v>68.900000000000006</v>
      </c>
      <c r="W82" s="9" t="s">
        <v>387</v>
      </c>
      <c r="X82" s="10" t="s">
        <v>43</v>
      </c>
      <c r="Y82" s="13">
        <v>4.5</v>
      </c>
      <c r="Z82" s="10" t="s">
        <v>396</v>
      </c>
      <c r="AA82" s="10" t="s">
        <v>382</v>
      </c>
      <c r="AB82" s="14" t="s">
        <v>397</v>
      </c>
      <c r="AC82" s="14" t="s">
        <v>77</v>
      </c>
      <c r="AD82" s="24" t="s">
        <v>404</v>
      </c>
    </row>
    <row r="83" spans="1:30" ht="18.75" customHeight="1" x14ac:dyDescent="0.25">
      <c r="A83" s="16" t="s">
        <v>30</v>
      </c>
      <c r="B83" s="17" t="s">
        <v>405</v>
      </c>
      <c r="C83" s="18" t="s">
        <v>406</v>
      </c>
      <c r="D83" s="18" t="s">
        <v>406</v>
      </c>
      <c r="E83" s="10" t="s">
        <v>407</v>
      </c>
      <c r="F83" s="10"/>
      <c r="G83" s="18" t="s">
        <v>88</v>
      </c>
      <c r="H83" s="18" t="s">
        <v>351</v>
      </c>
      <c r="I83" s="19"/>
      <c r="J83" s="20">
        <v>954</v>
      </c>
      <c r="K83" s="20">
        <v>0</v>
      </c>
      <c r="L83" s="21">
        <v>0.16</v>
      </c>
      <c r="M83" s="20">
        <v>2</v>
      </c>
      <c r="N83" s="18" t="s">
        <v>408</v>
      </c>
      <c r="O83" s="20">
        <v>64</v>
      </c>
      <c r="P83" s="17" t="s">
        <v>393</v>
      </c>
      <c r="Q83" s="18" t="s">
        <v>394</v>
      </c>
      <c r="R83" s="20">
        <v>3</v>
      </c>
      <c r="S83" s="18" t="s">
        <v>409</v>
      </c>
      <c r="T83" s="20">
        <v>21</v>
      </c>
      <c r="U83" s="20">
        <v>144</v>
      </c>
      <c r="V83" s="27">
        <v>68</v>
      </c>
      <c r="W83" s="17" t="s">
        <v>387</v>
      </c>
      <c r="X83" s="18" t="s">
        <v>43</v>
      </c>
      <c r="Y83" s="21">
        <v>4.5</v>
      </c>
      <c r="Z83" s="18" t="s">
        <v>381</v>
      </c>
      <c r="AA83" s="18" t="s">
        <v>382</v>
      </c>
      <c r="AB83" s="17" t="s">
        <v>410</v>
      </c>
      <c r="AC83" s="22" t="s">
        <v>77</v>
      </c>
      <c r="AD83" s="25" t="s">
        <v>404</v>
      </c>
    </row>
    <row r="84" spans="1:30" ht="18.75" customHeight="1" x14ac:dyDescent="0.25">
      <c r="A84" s="8" t="s">
        <v>411</v>
      </c>
      <c r="B84" s="9" t="s">
        <v>412</v>
      </c>
      <c r="C84" s="9" t="s">
        <v>413</v>
      </c>
      <c r="D84" s="10" t="s">
        <v>414</v>
      </c>
      <c r="E84" s="10" t="s">
        <v>415</v>
      </c>
      <c r="F84" s="10"/>
      <c r="G84" s="10" t="s">
        <v>88</v>
      </c>
      <c r="H84" s="10" t="s">
        <v>65</v>
      </c>
      <c r="I84" s="11"/>
      <c r="J84" s="26">
        <v>2525</v>
      </c>
      <c r="K84" s="26">
        <v>6144</v>
      </c>
      <c r="L84" s="26">
        <v>20</v>
      </c>
      <c r="M84" s="26">
        <v>24</v>
      </c>
      <c r="N84" s="9" t="s">
        <v>284</v>
      </c>
      <c r="O84" s="26">
        <v>384</v>
      </c>
      <c r="P84" s="9" t="s">
        <v>39</v>
      </c>
      <c r="Q84" s="9" t="s">
        <v>40</v>
      </c>
      <c r="R84" s="26">
        <v>4</v>
      </c>
      <c r="S84" s="9" t="s">
        <v>416</v>
      </c>
      <c r="T84" s="12">
        <v>331</v>
      </c>
      <c r="U84" s="26">
        <v>138</v>
      </c>
      <c r="V84" s="26">
        <v>50</v>
      </c>
      <c r="W84" s="9" t="s">
        <v>42</v>
      </c>
      <c r="X84" s="9" t="s">
        <v>43</v>
      </c>
      <c r="Y84" s="29">
        <v>4.5999999999999996</v>
      </c>
      <c r="Z84" s="9" t="s">
        <v>44</v>
      </c>
      <c r="AA84" s="9" t="s">
        <v>417</v>
      </c>
      <c r="AB84" s="30" t="s">
        <v>418</v>
      </c>
      <c r="AC84" s="14" t="s">
        <v>77</v>
      </c>
      <c r="AD84" s="15" t="s">
        <v>419</v>
      </c>
    </row>
    <row r="85" spans="1:30" ht="18.75" customHeight="1" x14ac:dyDescent="0.25">
      <c r="A85" s="16" t="s">
        <v>411</v>
      </c>
      <c r="B85" s="17" t="s">
        <v>420</v>
      </c>
      <c r="C85" s="17" t="s">
        <v>421</v>
      </c>
      <c r="D85" s="18" t="s">
        <v>422</v>
      </c>
      <c r="E85" s="10" t="s">
        <v>423</v>
      </c>
      <c r="F85" s="10"/>
      <c r="G85" s="18" t="s">
        <v>88</v>
      </c>
      <c r="H85" s="18" t="s">
        <v>65</v>
      </c>
      <c r="I85" s="19"/>
      <c r="J85" s="31">
        <v>2565</v>
      </c>
      <c r="K85" s="27">
        <v>3840</v>
      </c>
      <c r="L85" s="28">
        <v>19.5</v>
      </c>
      <c r="M85" s="27">
        <v>16</v>
      </c>
      <c r="N85" s="17" t="s">
        <v>284</v>
      </c>
      <c r="O85" s="27">
        <v>256</v>
      </c>
      <c r="P85" s="17" t="s">
        <v>39</v>
      </c>
      <c r="Q85" s="17" t="s">
        <v>40</v>
      </c>
      <c r="R85" s="27">
        <v>4</v>
      </c>
      <c r="S85" s="17" t="s">
        <v>424</v>
      </c>
      <c r="T85" s="20">
        <v>302</v>
      </c>
      <c r="U85" s="27">
        <v>130</v>
      </c>
      <c r="V85" s="27">
        <v>56</v>
      </c>
      <c r="W85" s="17" t="s">
        <v>42</v>
      </c>
      <c r="X85" s="17" t="s">
        <v>43</v>
      </c>
      <c r="Y85" s="28">
        <v>4.5999999999999996</v>
      </c>
      <c r="Z85" s="17" t="s">
        <v>231</v>
      </c>
      <c r="AA85" s="17" t="s">
        <v>417</v>
      </c>
      <c r="AB85" s="32" t="s">
        <v>418</v>
      </c>
      <c r="AC85" s="22" t="s">
        <v>77</v>
      </c>
      <c r="AD85" s="25" t="s">
        <v>276</v>
      </c>
    </row>
    <row r="86" spans="1:30" ht="18.75" customHeight="1" x14ac:dyDescent="0.25">
      <c r="A86" s="8" t="s">
        <v>411</v>
      </c>
      <c r="B86" s="9" t="s">
        <v>425</v>
      </c>
      <c r="C86" s="9" t="s">
        <v>426</v>
      </c>
      <c r="D86" s="10" t="s">
        <v>427</v>
      </c>
      <c r="E86" s="10" t="s">
        <v>428</v>
      </c>
      <c r="F86" s="10"/>
      <c r="G86" s="10" t="s">
        <v>88</v>
      </c>
      <c r="H86" s="10" t="s">
        <v>65</v>
      </c>
      <c r="I86" s="11"/>
      <c r="J86" s="33">
        <v>2599</v>
      </c>
      <c r="K86" s="26">
        <v>3456</v>
      </c>
      <c r="L86" s="26">
        <v>18</v>
      </c>
      <c r="M86" s="26">
        <v>12</v>
      </c>
      <c r="N86" s="9" t="s">
        <v>284</v>
      </c>
      <c r="O86" s="26">
        <v>192</v>
      </c>
      <c r="P86" s="9" t="s">
        <v>39</v>
      </c>
      <c r="Q86" s="9" t="s">
        <v>40</v>
      </c>
      <c r="R86" s="26">
        <v>4</v>
      </c>
      <c r="S86" s="9" t="s">
        <v>424</v>
      </c>
      <c r="T86" s="12">
        <v>302</v>
      </c>
      <c r="U86" s="26">
        <v>130</v>
      </c>
      <c r="V86" s="26">
        <v>56</v>
      </c>
      <c r="W86" s="9" t="s">
        <v>42</v>
      </c>
      <c r="X86" s="9" t="s">
        <v>43</v>
      </c>
      <c r="Y86" s="29">
        <v>4.5999999999999996</v>
      </c>
      <c r="Z86" s="9" t="s">
        <v>231</v>
      </c>
      <c r="AA86" s="9" t="s">
        <v>417</v>
      </c>
      <c r="AB86" s="30" t="s">
        <v>418</v>
      </c>
      <c r="AC86" s="14" t="s">
        <v>77</v>
      </c>
      <c r="AD86" s="24" t="s">
        <v>276</v>
      </c>
    </row>
    <row r="87" spans="1:30" ht="18.75" customHeight="1" x14ac:dyDescent="0.25">
      <c r="A87" s="16" t="s">
        <v>411</v>
      </c>
      <c r="B87" s="17" t="s">
        <v>429</v>
      </c>
      <c r="C87" s="17" t="s">
        <v>430</v>
      </c>
      <c r="D87" s="18" t="s">
        <v>431</v>
      </c>
      <c r="E87" s="10" t="s">
        <v>432</v>
      </c>
      <c r="F87" s="10"/>
      <c r="G87" s="18" t="s">
        <v>36</v>
      </c>
      <c r="H87" s="18" t="s">
        <v>150</v>
      </c>
      <c r="I87" s="19"/>
      <c r="J87" s="31">
        <v>2581</v>
      </c>
      <c r="K87" s="27">
        <v>2560</v>
      </c>
      <c r="L87" s="27">
        <v>16</v>
      </c>
      <c r="M87" s="27">
        <v>12</v>
      </c>
      <c r="N87" s="17" t="s">
        <v>284</v>
      </c>
      <c r="O87" s="27">
        <v>192</v>
      </c>
      <c r="P87" s="17" t="s">
        <v>39</v>
      </c>
      <c r="Q87" s="17" t="s">
        <v>285</v>
      </c>
      <c r="R87" s="27">
        <v>4</v>
      </c>
      <c r="S87" s="17" t="s">
        <v>433</v>
      </c>
      <c r="T87" s="20">
        <v>282</v>
      </c>
      <c r="U87" s="27">
        <v>113</v>
      </c>
      <c r="V87" s="27">
        <v>40</v>
      </c>
      <c r="W87" s="17" t="s">
        <v>42</v>
      </c>
      <c r="X87" s="17" t="s">
        <v>287</v>
      </c>
      <c r="Y87" s="28">
        <v>4.5999999999999996</v>
      </c>
      <c r="Z87" s="17" t="s">
        <v>266</v>
      </c>
      <c r="AA87" s="17" t="s">
        <v>434</v>
      </c>
      <c r="AB87" s="32" t="s">
        <v>367</v>
      </c>
      <c r="AC87" s="22" t="s">
        <v>77</v>
      </c>
      <c r="AD87" s="25" t="s">
        <v>276</v>
      </c>
    </row>
    <row r="88" spans="1:30" ht="18.75" customHeight="1" x14ac:dyDescent="0.25">
      <c r="A88" s="8" t="s">
        <v>411</v>
      </c>
      <c r="B88" s="9" t="s">
        <v>435</v>
      </c>
      <c r="C88" s="9" t="s">
        <v>436</v>
      </c>
      <c r="D88" s="10" t="s">
        <v>437</v>
      </c>
      <c r="E88" s="10" t="s">
        <v>438</v>
      </c>
      <c r="F88" s="10"/>
      <c r="G88" s="10" t="s">
        <v>88</v>
      </c>
      <c r="H88" s="10" t="s">
        <v>150</v>
      </c>
      <c r="I88" s="11"/>
      <c r="J88" s="33">
        <v>2450</v>
      </c>
      <c r="K88" s="26">
        <v>2304</v>
      </c>
      <c r="L88" s="26">
        <v>16</v>
      </c>
      <c r="M88" s="26">
        <v>10</v>
      </c>
      <c r="N88" s="9" t="s">
        <v>284</v>
      </c>
      <c r="O88" s="26">
        <v>160</v>
      </c>
      <c r="P88" s="9" t="s">
        <v>39</v>
      </c>
      <c r="Q88" s="9" t="s">
        <v>285</v>
      </c>
      <c r="R88" s="26">
        <v>4</v>
      </c>
      <c r="S88" s="9" t="s">
        <v>433</v>
      </c>
      <c r="T88" s="12">
        <v>282</v>
      </c>
      <c r="U88" s="26">
        <v>113</v>
      </c>
      <c r="V88" s="26">
        <v>40</v>
      </c>
      <c r="W88" s="9" t="s">
        <v>42</v>
      </c>
      <c r="X88" s="9" t="s">
        <v>287</v>
      </c>
      <c r="Y88" s="29">
        <v>4.5999999999999996</v>
      </c>
      <c r="Z88" s="9" t="s">
        <v>439</v>
      </c>
      <c r="AA88" s="9" t="s">
        <v>267</v>
      </c>
      <c r="AB88" s="30" t="s">
        <v>367</v>
      </c>
      <c r="AC88" s="14" t="s">
        <v>77</v>
      </c>
      <c r="AD88" s="24" t="s">
        <v>276</v>
      </c>
    </row>
    <row r="89" spans="1:30" ht="18.75" customHeight="1" x14ac:dyDescent="0.25">
      <c r="A89" s="16" t="s">
        <v>411</v>
      </c>
      <c r="B89" s="17" t="s">
        <v>440</v>
      </c>
      <c r="C89" s="17" t="s">
        <v>441</v>
      </c>
      <c r="D89" s="18" t="s">
        <v>442</v>
      </c>
      <c r="E89" s="10" t="s">
        <v>443</v>
      </c>
      <c r="F89" s="10"/>
      <c r="G89" s="18" t="s">
        <v>88</v>
      </c>
      <c r="H89" s="18" t="s">
        <v>150</v>
      </c>
      <c r="I89" s="19"/>
      <c r="J89" s="27">
        <v>2491</v>
      </c>
      <c r="K89" s="27">
        <v>1792</v>
      </c>
      <c r="L89" s="27">
        <v>14</v>
      </c>
      <c r="M89" s="27">
        <v>8</v>
      </c>
      <c r="N89" s="17" t="s">
        <v>284</v>
      </c>
      <c r="O89" s="27">
        <v>128</v>
      </c>
      <c r="P89" s="17" t="s">
        <v>39</v>
      </c>
      <c r="Q89" s="17" t="s">
        <v>40</v>
      </c>
      <c r="R89" s="27">
        <v>4</v>
      </c>
      <c r="S89" s="17" t="s">
        <v>444</v>
      </c>
      <c r="T89" s="20">
        <v>282</v>
      </c>
      <c r="U89" s="27">
        <v>113</v>
      </c>
      <c r="V89" s="27">
        <v>41</v>
      </c>
      <c r="W89" s="17" t="s">
        <v>42</v>
      </c>
      <c r="X89" s="17" t="s">
        <v>43</v>
      </c>
      <c r="Y89" s="28">
        <v>4.5999999999999996</v>
      </c>
      <c r="Z89" s="17" t="s">
        <v>288</v>
      </c>
      <c r="AA89" s="17" t="s">
        <v>267</v>
      </c>
      <c r="AB89" s="32" t="s">
        <v>367</v>
      </c>
      <c r="AC89" s="22" t="s">
        <v>77</v>
      </c>
      <c r="AD89" s="25" t="s">
        <v>276</v>
      </c>
    </row>
    <row r="90" spans="1:30" ht="18.75" customHeight="1" x14ac:dyDescent="0.25">
      <c r="A90" s="34" t="s">
        <v>411</v>
      </c>
      <c r="B90" s="35" t="s">
        <v>445</v>
      </c>
      <c r="C90" s="35" t="s">
        <v>446</v>
      </c>
      <c r="D90" s="36" t="s">
        <v>447</v>
      </c>
      <c r="E90" s="10" t="s">
        <v>448</v>
      </c>
      <c r="F90" s="36"/>
      <c r="G90" s="36" t="s">
        <v>88</v>
      </c>
      <c r="H90" s="36" t="s">
        <v>150</v>
      </c>
      <c r="I90" s="37"/>
      <c r="J90" s="38">
        <v>2815</v>
      </c>
      <c r="K90" s="38">
        <v>1024</v>
      </c>
      <c r="L90" s="38">
        <v>18</v>
      </c>
      <c r="M90" s="38">
        <v>4</v>
      </c>
      <c r="N90" s="35" t="s">
        <v>284</v>
      </c>
      <c r="O90" s="38">
        <v>64</v>
      </c>
      <c r="P90" s="35" t="s">
        <v>39</v>
      </c>
      <c r="Q90" s="35" t="s">
        <v>40</v>
      </c>
      <c r="R90" s="38">
        <v>2</v>
      </c>
      <c r="S90" s="35" t="s">
        <v>449</v>
      </c>
      <c r="T90" s="39">
        <v>192</v>
      </c>
      <c r="U90" s="38">
        <v>117</v>
      </c>
      <c r="V90" s="38">
        <v>38</v>
      </c>
      <c r="W90" s="35" t="s">
        <v>42</v>
      </c>
      <c r="X90" s="35" t="s">
        <v>43</v>
      </c>
      <c r="Y90" s="40">
        <v>4.5999999999999996</v>
      </c>
      <c r="Z90" s="35" t="s">
        <v>450</v>
      </c>
      <c r="AA90" s="35" t="s">
        <v>451</v>
      </c>
      <c r="AB90" s="41" t="s">
        <v>452</v>
      </c>
      <c r="AC90" s="42" t="s">
        <v>77</v>
      </c>
      <c r="AD90" s="43" t="s">
        <v>276</v>
      </c>
    </row>
  </sheetData>
  <phoneticPr fontId="7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FF5E-3091-4B15-883F-1F50ABF1733D}">
  <dimension ref="A1:R44"/>
  <sheetViews>
    <sheetView workbookViewId="0">
      <pane ySplit="1" topLeftCell="A5" activePane="bottomLeft" state="frozen"/>
      <selection pane="bottomLeft" activeCell="H42" sqref="H42"/>
    </sheetView>
  </sheetViews>
  <sheetFormatPr defaultRowHeight="13.5" x14ac:dyDescent="0.15"/>
  <cols>
    <col min="3" max="3" width="25" bestFit="1" customWidth="1"/>
    <col min="4" max="4" width="22.375" bestFit="1" customWidth="1"/>
    <col min="5" max="5" width="11.25" bestFit="1" customWidth="1"/>
    <col min="6" max="6" width="36.125" bestFit="1" customWidth="1"/>
    <col min="7" max="7" width="9.75" bestFit="1" customWidth="1"/>
    <col min="8" max="8" width="22" bestFit="1" customWidth="1"/>
    <col min="9" max="9" width="23.25" bestFit="1" customWidth="1"/>
    <col min="10" max="10" width="23.25" customWidth="1"/>
    <col min="11" max="11" width="23.25" bestFit="1" customWidth="1"/>
    <col min="12" max="12" width="33.25" bestFit="1" customWidth="1"/>
    <col min="13" max="13" width="19" bestFit="1" customWidth="1"/>
    <col min="14" max="14" width="9.5" bestFit="1" customWidth="1"/>
    <col min="15" max="15" width="16.125" bestFit="1" customWidth="1"/>
    <col min="16" max="16" width="27.875" style="64" customWidth="1"/>
    <col min="17" max="18" width="9" style="64"/>
  </cols>
  <sheetData>
    <row r="1" spans="1:18" ht="23.25" customHeight="1" thickBot="1" x14ac:dyDescent="0.2">
      <c r="A1" s="50" t="s">
        <v>1005</v>
      </c>
      <c r="B1" s="50" t="s">
        <v>745</v>
      </c>
      <c r="C1" s="49" t="s">
        <v>453</v>
      </c>
      <c r="D1" s="49" t="s">
        <v>919</v>
      </c>
      <c r="E1" s="51" t="s">
        <v>853</v>
      </c>
      <c r="F1" s="50" t="s">
        <v>1011</v>
      </c>
      <c r="G1" s="51" t="s">
        <v>454</v>
      </c>
      <c r="H1" s="52" t="s">
        <v>455</v>
      </c>
      <c r="I1" s="52" t="s">
        <v>456</v>
      </c>
      <c r="J1" s="52" t="s">
        <v>1007</v>
      </c>
      <c r="K1" s="52" t="s">
        <v>457</v>
      </c>
      <c r="L1" s="52" t="s">
        <v>458</v>
      </c>
      <c r="M1" s="52" t="s">
        <v>459</v>
      </c>
      <c r="N1" s="55" t="s">
        <v>987</v>
      </c>
      <c r="O1" s="52" t="s">
        <v>460</v>
      </c>
      <c r="P1" s="62" t="s">
        <v>462</v>
      </c>
      <c r="Q1" s="62" t="s">
        <v>981</v>
      </c>
      <c r="R1" s="63" t="s">
        <v>982</v>
      </c>
    </row>
    <row r="2" spans="1:18" ht="23.25" customHeight="1" thickTop="1" x14ac:dyDescent="0.15">
      <c r="A2" s="57" t="s">
        <v>1010</v>
      </c>
      <c r="B2" s="57" t="s">
        <v>752</v>
      </c>
      <c r="C2" s="58" t="s">
        <v>944</v>
      </c>
      <c r="D2" s="58" t="s">
        <v>945</v>
      </c>
      <c r="E2" s="58" t="s">
        <v>943</v>
      </c>
      <c r="F2" s="57" t="s">
        <v>946</v>
      </c>
      <c r="G2" s="58" t="s">
        <v>854</v>
      </c>
      <c r="H2" s="58" t="s">
        <v>754</v>
      </c>
      <c r="I2" s="58" t="s">
        <v>988</v>
      </c>
      <c r="J2" s="58" t="s">
        <v>1008</v>
      </c>
      <c r="K2" s="58" t="s">
        <v>612</v>
      </c>
      <c r="L2" s="58" t="s">
        <v>951</v>
      </c>
      <c r="M2" s="58" t="s">
        <v>613</v>
      </c>
      <c r="N2" s="58" t="s">
        <v>983</v>
      </c>
      <c r="O2" s="58" t="s">
        <v>993</v>
      </c>
      <c r="P2" s="60" t="s">
        <v>947</v>
      </c>
      <c r="Q2" s="60" t="s">
        <v>948</v>
      </c>
      <c r="R2" s="61" t="s">
        <v>949</v>
      </c>
    </row>
    <row r="3" spans="1:18" ht="23.25" customHeight="1" x14ac:dyDescent="0.15">
      <c r="A3" s="57" t="s">
        <v>1010</v>
      </c>
      <c r="B3" s="57" t="s">
        <v>752</v>
      </c>
      <c r="C3" s="58" t="s">
        <v>875</v>
      </c>
      <c r="D3" s="58" t="s">
        <v>920</v>
      </c>
      <c r="E3" s="58" t="s">
        <v>942</v>
      </c>
      <c r="F3" s="57" t="s">
        <v>803</v>
      </c>
      <c r="G3" s="58" t="s">
        <v>855</v>
      </c>
      <c r="H3" s="58" t="s">
        <v>626</v>
      </c>
      <c r="I3" s="58" t="s">
        <v>988</v>
      </c>
      <c r="J3" s="58" t="s">
        <v>1008</v>
      </c>
      <c r="K3" s="58" t="s">
        <v>627</v>
      </c>
      <c r="L3" s="58" t="s">
        <v>465</v>
      </c>
      <c r="M3" s="58" t="s">
        <v>613</v>
      </c>
      <c r="N3" s="58" t="s">
        <v>983</v>
      </c>
      <c r="O3" s="58" t="s">
        <v>994</v>
      </c>
      <c r="P3" s="60" t="s">
        <v>629</v>
      </c>
      <c r="Q3" s="60" t="s">
        <v>470</v>
      </c>
      <c r="R3" s="61" t="s">
        <v>471</v>
      </c>
    </row>
    <row r="4" spans="1:18" ht="23.25" customHeight="1" x14ac:dyDescent="0.15">
      <c r="A4" s="57" t="s">
        <v>1010</v>
      </c>
      <c r="B4" s="57" t="s">
        <v>752</v>
      </c>
      <c r="C4" s="58" t="s">
        <v>876</v>
      </c>
      <c r="D4" s="58" t="s">
        <v>921</v>
      </c>
      <c r="E4" s="58" t="s">
        <v>941</v>
      </c>
      <c r="F4" s="57" t="s">
        <v>804</v>
      </c>
      <c r="G4" s="58" t="s">
        <v>856</v>
      </c>
      <c r="H4" s="58" t="s">
        <v>632</v>
      </c>
      <c r="I4" s="58" t="s">
        <v>988</v>
      </c>
      <c r="J4" s="58" t="s">
        <v>1008</v>
      </c>
      <c r="K4" s="58" t="s">
        <v>633</v>
      </c>
      <c r="L4" s="58" t="s">
        <v>465</v>
      </c>
      <c r="M4" s="58" t="s">
        <v>613</v>
      </c>
      <c r="N4" s="58" t="s">
        <v>985</v>
      </c>
      <c r="O4" s="58" t="s">
        <v>995</v>
      </c>
      <c r="P4" s="60" t="s">
        <v>1012</v>
      </c>
      <c r="Q4" s="60" t="s">
        <v>472</v>
      </c>
      <c r="R4" s="61" t="s">
        <v>473</v>
      </c>
    </row>
    <row r="5" spans="1:18" ht="23.25" customHeight="1" x14ac:dyDescent="0.15">
      <c r="A5" s="57" t="s">
        <v>1010</v>
      </c>
      <c r="B5" s="57" t="s">
        <v>752</v>
      </c>
      <c r="C5" s="58" t="s">
        <v>877</v>
      </c>
      <c r="D5" s="58" t="s">
        <v>922</v>
      </c>
      <c r="E5" s="58" t="s">
        <v>940</v>
      </c>
      <c r="F5" s="57" t="s">
        <v>805</v>
      </c>
      <c r="G5" s="58" t="s">
        <v>856</v>
      </c>
      <c r="H5" s="58" t="s">
        <v>636</v>
      </c>
      <c r="I5" s="58" t="s">
        <v>988</v>
      </c>
      <c r="J5" s="58" t="s">
        <v>1008</v>
      </c>
      <c r="K5" s="58" t="s">
        <v>633</v>
      </c>
      <c r="L5" s="58" t="s">
        <v>465</v>
      </c>
      <c r="M5" s="58" t="s">
        <v>613</v>
      </c>
      <c r="N5" s="58" t="s">
        <v>42</v>
      </c>
      <c r="O5" s="58" t="s">
        <v>995</v>
      </c>
      <c r="P5" s="60" t="s">
        <v>474</v>
      </c>
      <c r="Q5" s="60" t="s">
        <v>475</v>
      </c>
      <c r="R5" s="61" t="s">
        <v>476</v>
      </c>
    </row>
    <row r="6" spans="1:18" ht="23.25" customHeight="1" x14ac:dyDescent="0.15">
      <c r="A6" s="57" t="s">
        <v>1010</v>
      </c>
      <c r="B6" s="57" t="s">
        <v>752</v>
      </c>
      <c r="C6" s="58" t="s">
        <v>878</v>
      </c>
      <c r="D6" s="58" t="s">
        <v>923</v>
      </c>
      <c r="E6" s="58" t="s">
        <v>200</v>
      </c>
      <c r="F6" s="57" t="s">
        <v>806</v>
      </c>
      <c r="G6" s="58" t="s">
        <v>857</v>
      </c>
      <c r="H6" s="58" t="s">
        <v>639</v>
      </c>
      <c r="I6" s="58" t="s">
        <v>988</v>
      </c>
      <c r="J6" s="58" t="s">
        <v>1008</v>
      </c>
      <c r="K6" s="58" t="s">
        <v>640</v>
      </c>
      <c r="L6" s="58" t="s">
        <v>466</v>
      </c>
      <c r="M6" s="58" t="s">
        <v>613</v>
      </c>
      <c r="N6" s="58" t="s">
        <v>42</v>
      </c>
      <c r="O6" s="58" t="s">
        <v>995</v>
      </c>
      <c r="P6" s="60" t="s">
        <v>477</v>
      </c>
      <c r="Q6" s="60" t="s">
        <v>478</v>
      </c>
      <c r="R6" s="61" t="s">
        <v>479</v>
      </c>
    </row>
    <row r="7" spans="1:18" ht="23.25" customHeight="1" x14ac:dyDescent="0.15">
      <c r="A7" s="57" t="s">
        <v>1010</v>
      </c>
      <c r="B7" s="57" t="s">
        <v>752</v>
      </c>
      <c r="C7" s="58" t="s">
        <v>879</v>
      </c>
      <c r="D7" s="58" t="s">
        <v>969</v>
      </c>
      <c r="E7" s="58" t="s">
        <v>939</v>
      </c>
      <c r="F7" s="57" t="s">
        <v>808</v>
      </c>
      <c r="G7" s="58" t="s">
        <v>857</v>
      </c>
      <c r="H7" s="58" t="s">
        <v>639</v>
      </c>
      <c r="I7" s="58" t="s">
        <v>988</v>
      </c>
      <c r="J7" s="58" t="s">
        <v>1008</v>
      </c>
      <c r="K7" s="58" t="s">
        <v>622</v>
      </c>
      <c r="L7" s="58" t="s">
        <v>483</v>
      </c>
      <c r="M7" s="58" t="s">
        <v>644</v>
      </c>
      <c r="N7" s="58" t="s">
        <v>42</v>
      </c>
      <c r="O7" s="58" t="s">
        <v>995</v>
      </c>
      <c r="P7" s="60" t="s">
        <v>484</v>
      </c>
      <c r="Q7" s="60" t="s">
        <v>485</v>
      </c>
      <c r="R7" s="61" t="s">
        <v>486</v>
      </c>
    </row>
    <row r="8" spans="1:18" ht="23.25" customHeight="1" x14ac:dyDescent="0.15">
      <c r="A8" s="57" t="s">
        <v>1010</v>
      </c>
      <c r="B8" s="57" t="s">
        <v>752</v>
      </c>
      <c r="C8" s="56" t="s">
        <v>880</v>
      </c>
      <c r="D8" s="58" t="s">
        <v>1015</v>
      </c>
      <c r="E8" s="58" t="s">
        <v>150</v>
      </c>
      <c r="F8" s="57" t="s">
        <v>811</v>
      </c>
      <c r="G8" s="58" t="s">
        <v>858</v>
      </c>
      <c r="H8" s="58" t="s">
        <v>639</v>
      </c>
      <c r="I8" s="58" t="s">
        <v>988</v>
      </c>
      <c r="J8" s="58" t="s">
        <v>1008</v>
      </c>
      <c r="K8" s="58" t="s">
        <v>622</v>
      </c>
      <c r="L8" s="58" t="s">
        <v>494</v>
      </c>
      <c r="M8" s="58" t="s">
        <v>613</v>
      </c>
      <c r="N8" s="58" t="s">
        <v>42</v>
      </c>
      <c r="O8" s="58" t="s">
        <v>995</v>
      </c>
      <c r="P8" s="60" t="s">
        <v>495</v>
      </c>
      <c r="Q8" s="60" t="s">
        <v>496</v>
      </c>
      <c r="R8" s="61" t="s">
        <v>497</v>
      </c>
    </row>
    <row r="9" spans="1:18" ht="23.25" customHeight="1" x14ac:dyDescent="0.15">
      <c r="A9" s="57" t="s">
        <v>1010</v>
      </c>
      <c r="B9" s="57" t="s">
        <v>752</v>
      </c>
      <c r="C9" s="56" t="s">
        <v>881</v>
      </c>
      <c r="D9" s="58" t="s">
        <v>1014</v>
      </c>
      <c r="E9" s="58" t="s">
        <v>150</v>
      </c>
      <c r="F9" s="57" t="s">
        <v>812</v>
      </c>
      <c r="G9" s="58" t="s">
        <v>858</v>
      </c>
      <c r="H9" s="58" t="s">
        <v>639</v>
      </c>
      <c r="I9" s="58" t="s">
        <v>988</v>
      </c>
      <c r="J9" s="58" t="s">
        <v>1009</v>
      </c>
      <c r="K9" s="58" t="s">
        <v>642</v>
      </c>
      <c r="L9" s="58" t="s">
        <v>494</v>
      </c>
      <c r="M9" s="58" t="s">
        <v>613</v>
      </c>
      <c r="N9" s="58" t="s">
        <v>42</v>
      </c>
      <c r="O9" s="58" t="s">
        <v>995</v>
      </c>
      <c r="P9" s="60" t="s">
        <v>498</v>
      </c>
      <c r="Q9" s="60" t="s">
        <v>499</v>
      </c>
      <c r="R9" s="61" t="s">
        <v>500</v>
      </c>
    </row>
    <row r="10" spans="1:18" ht="23.25" customHeight="1" x14ac:dyDescent="0.15">
      <c r="A10" s="57" t="s">
        <v>1010</v>
      </c>
      <c r="B10" s="57" t="s">
        <v>752</v>
      </c>
      <c r="C10" s="56" t="s">
        <v>882</v>
      </c>
      <c r="D10" s="58" t="s">
        <v>924</v>
      </c>
      <c r="E10" s="58" t="s">
        <v>916</v>
      </c>
      <c r="F10" s="57" t="s">
        <v>813</v>
      </c>
      <c r="G10" s="58" t="s">
        <v>858</v>
      </c>
      <c r="H10" s="58" t="s">
        <v>639</v>
      </c>
      <c r="I10" s="58" t="s">
        <v>988</v>
      </c>
      <c r="J10" s="58" t="s">
        <v>1008</v>
      </c>
      <c r="K10" s="58" t="s">
        <v>622</v>
      </c>
      <c r="L10" s="58" t="s">
        <v>950</v>
      </c>
      <c r="M10" s="58" t="s">
        <v>644</v>
      </c>
      <c r="N10" s="58" t="s">
        <v>984</v>
      </c>
      <c r="O10" s="58" t="s">
        <v>996</v>
      </c>
      <c r="P10" s="60" t="s">
        <v>502</v>
      </c>
      <c r="Q10" s="60" t="s">
        <v>503</v>
      </c>
      <c r="R10" s="61" t="s">
        <v>504</v>
      </c>
    </row>
    <row r="11" spans="1:18" ht="23.25" customHeight="1" x14ac:dyDescent="0.15">
      <c r="A11" s="57" t="s">
        <v>1010</v>
      </c>
      <c r="B11" s="57" t="s">
        <v>752</v>
      </c>
      <c r="C11" s="56" t="s">
        <v>883</v>
      </c>
      <c r="D11" s="58" t="s">
        <v>968</v>
      </c>
      <c r="E11" s="58" t="s">
        <v>200</v>
      </c>
      <c r="F11" s="57" t="s">
        <v>814</v>
      </c>
      <c r="G11" s="58" t="s">
        <v>858</v>
      </c>
      <c r="H11" s="58" t="s">
        <v>639</v>
      </c>
      <c r="I11" s="58" t="s">
        <v>988</v>
      </c>
      <c r="J11" s="58" t="s">
        <v>1008</v>
      </c>
      <c r="K11" s="58" t="s">
        <v>622</v>
      </c>
      <c r="L11" s="58" t="s">
        <v>494</v>
      </c>
      <c r="M11" s="58" t="s">
        <v>644</v>
      </c>
      <c r="N11" s="58" t="s">
        <v>984</v>
      </c>
      <c r="O11" s="58" t="s">
        <v>996</v>
      </c>
      <c r="P11" s="60" t="s">
        <v>505</v>
      </c>
      <c r="Q11" s="60" t="s">
        <v>506</v>
      </c>
      <c r="R11" s="61" t="s">
        <v>507</v>
      </c>
    </row>
    <row r="12" spans="1:18" ht="23.25" customHeight="1" x14ac:dyDescent="0.15">
      <c r="A12" s="57" t="s">
        <v>1010</v>
      </c>
      <c r="B12" s="57" t="s">
        <v>752</v>
      </c>
      <c r="C12" s="56" t="s">
        <v>884</v>
      </c>
      <c r="D12" s="58" t="s">
        <v>925</v>
      </c>
      <c r="E12" s="58" t="s">
        <v>200</v>
      </c>
      <c r="F12" s="57" t="s">
        <v>815</v>
      </c>
      <c r="G12" s="58" t="s">
        <v>858</v>
      </c>
      <c r="H12" s="58" t="s">
        <v>639</v>
      </c>
      <c r="I12" s="58" t="s">
        <v>988</v>
      </c>
      <c r="J12" s="58" t="s">
        <v>1009</v>
      </c>
      <c r="K12" s="58" t="s">
        <v>642</v>
      </c>
      <c r="L12" s="58" t="s">
        <v>494</v>
      </c>
      <c r="M12" s="58" t="s">
        <v>644</v>
      </c>
      <c r="N12" s="58" t="s">
        <v>984</v>
      </c>
      <c r="O12" s="58" t="s">
        <v>996</v>
      </c>
      <c r="P12" s="60" t="s">
        <v>508</v>
      </c>
      <c r="Q12" s="60" t="s">
        <v>509</v>
      </c>
      <c r="R12" s="61" t="s">
        <v>510</v>
      </c>
    </row>
    <row r="13" spans="1:18" ht="23.25" customHeight="1" x14ac:dyDescent="0.15">
      <c r="A13" s="57" t="s">
        <v>1010</v>
      </c>
      <c r="B13" s="57" t="s">
        <v>752</v>
      </c>
      <c r="C13" s="56" t="s">
        <v>885</v>
      </c>
      <c r="D13" s="58" t="s">
        <v>926</v>
      </c>
      <c r="E13" s="58" t="s">
        <v>917</v>
      </c>
      <c r="F13" s="57" t="s">
        <v>816</v>
      </c>
      <c r="G13" s="58" t="s">
        <v>859</v>
      </c>
      <c r="H13" s="58" t="s">
        <v>639</v>
      </c>
      <c r="I13" s="58" t="s">
        <v>989</v>
      </c>
      <c r="J13" s="58" t="s">
        <v>1008</v>
      </c>
      <c r="K13" s="58" t="s">
        <v>622</v>
      </c>
      <c r="L13" s="58" t="s">
        <v>487</v>
      </c>
      <c r="M13" s="58" t="s">
        <v>659</v>
      </c>
      <c r="N13" s="58" t="s">
        <v>986</v>
      </c>
      <c r="O13" s="58" t="s">
        <v>997</v>
      </c>
      <c r="P13" s="60" t="s">
        <v>512</v>
      </c>
      <c r="Q13" s="60" t="s">
        <v>513</v>
      </c>
      <c r="R13" s="61" t="s">
        <v>514</v>
      </c>
    </row>
    <row r="14" spans="1:18" ht="23.25" customHeight="1" x14ac:dyDescent="0.15">
      <c r="A14" s="57" t="s">
        <v>1010</v>
      </c>
      <c r="B14" s="57" t="s">
        <v>849</v>
      </c>
      <c r="C14" s="56" t="s">
        <v>886</v>
      </c>
      <c r="D14" s="58" t="s">
        <v>927</v>
      </c>
      <c r="E14" s="58" t="s">
        <v>200</v>
      </c>
      <c r="F14" s="57" t="s">
        <v>817</v>
      </c>
      <c r="G14" s="58" t="s">
        <v>858</v>
      </c>
      <c r="H14" s="58" t="s">
        <v>639</v>
      </c>
      <c r="I14" s="58" t="s">
        <v>988</v>
      </c>
      <c r="J14" s="58" t="s">
        <v>1008</v>
      </c>
      <c r="K14" s="58" t="s">
        <v>622</v>
      </c>
      <c r="L14" s="58" t="s">
        <v>515</v>
      </c>
      <c r="M14" s="58" t="s">
        <v>613</v>
      </c>
      <c r="N14" s="58" t="s">
        <v>42</v>
      </c>
      <c r="O14" s="58" t="s">
        <v>995</v>
      </c>
      <c r="P14" s="60" t="s">
        <v>517</v>
      </c>
      <c r="Q14" s="60" t="s">
        <v>518</v>
      </c>
      <c r="R14" s="61" t="s">
        <v>519</v>
      </c>
    </row>
    <row r="15" spans="1:18" ht="23.25" customHeight="1" x14ac:dyDescent="0.15">
      <c r="A15" s="57" t="s">
        <v>1010</v>
      </c>
      <c r="B15" s="57" t="s">
        <v>849</v>
      </c>
      <c r="C15" s="56" t="s">
        <v>887</v>
      </c>
      <c r="D15" s="58" t="s">
        <v>967</v>
      </c>
      <c r="E15" s="58" t="s">
        <v>941</v>
      </c>
      <c r="F15" s="57" t="s">
        <v>818</v>
      </c>
      <c r="G15" s="58" t="s">
        <v>860</v>
      </c>
      <c r="H15" s="58" t="s">
        <v>990</v>
      </c>
      <c r="I15" s="58" t="s">
        <v>988</v>
      </c>
      <c r="J15" s="58" t="s">
        <v>1008</v>
      </c>
      <c r="K15" s="58" t="s">
        <v>622</v>
      </c>
      <c r="L15" s="58" t="s">
        <v>520</v>
      </c>
      <c r="M15" s="58" t="s">
        <v>613</v>
      </c>
      <c r="N15" s="58" t="s">
        <v>984</v>
      </c>
      <c r="O15" s="58" t="s">
        <v>996</v>
      </c>
      <c r="P15" s="60" t="s">
        <v>521</v>
      </c>
      <c r="Q15" s="60" t="s">
        <v>522</v>
      </c>
      <c r="R15" s="61" t="s">
        <v>523</v>
      </c>
    </row>
    <row r="16" spans="1:18" ht="23.25" customHeight="1" x14ac:dyDescent="0.15">
      <c r="A16" s="57" t="s">
        <v>1010</v>
      </c>
      <c r="B16" s="57" t="s">
        <v>849</v>
      </c>
      <c r="C16" s="56" t="s">
        <v>888</v>
      </c>
      <c r="D16" s="58" t="s">
        <v>966</v>
      </c>
      <c r="E16" s="58" t="s">
        <v>940</v>
      </c>
      <c r="F16" s="57" t="s">
        <v>819</v>
      </c>
      <c r="G16" s="58" t="s">
        <v>860</v>
      </c>
      <c r="H16" s="58" t="s">
        <v>639</v>
      </c>
      <c r="I16" s="58" t="s">
        <v>988</v>
      </c>
      <c r="J16" s="58" t="s">
        <v>1008</v>
      </c>
      <c r="K16" s="58" t="s">
        <v>622</v>
      </c>
      <c r="L16" s="58" t="s">
        <v>524</v>
      </c>
      <c r="M16" s="58" t="s">
        <v>613</v>
      </c>
      <c r="N16" s="58" t="s">
        <v>984</v>
      </c>
      <c r="O16" s="58" t="s">
        <v>996</v>
      </c>
      <c r="P16" s="60" t="s">
        <v>525</v>
      </c>
      <c r="Q16" s="60" t="s">
        <v>526</v>
      </c>
      <c r="R16" s="61" t="s">
        <v>527</v>
      </c>
    </row>
    <row r="17" spans="1:18" ht="23.25" customHeight="1" x14ac:dyDescent="0.15">
      <c r="A17" s="57" t="s">
        <v>1010</v>
      </c>
      <c r="B17" s="57" t="s">
        <v>849</v>
      </c>
      <c r="C17" s="56" t="s">
        <v>889</v>
      </c>
      <c r="D17" s="58" t="s">
        <v>965</v>
      </c>
      <c r="E17" s="58" t="s">
        <v>200</v>
      </c>
      <c r="F17" s="57" t="s">
        <v>820</v>
      </c>
      <c r="G17" s="58" t="s">
        <v>858</v>
      </c>
      <c r="H17" s="58" t="s">
        <v>639</v>
      </c>
      <c r="I17" s="58" t="s">
        <v>988</v>
      </c>
      <c r="J17" s="58" t="s">
        <v>1008</v>
      </c>
      <c r="K17" s="58" t="s">
        <v>622</v>
      </c>
      <c r="L17" s="58" t="s">
        <v>524</v>
      </c>
      <c r="M17" s="58" t="s">
        <v>613</v>
      </c>
      <c r="N17" s="58" t="s">
        <v>984</v>
      </c>
      <c r="O17" s="58" t="s">
        <v>996</v>
      </c>
      <c r="P17" s="60" t="s">
        <v>528</v>
      </c>
      <c r="Q17" s="60" t="s">
        <v>529</v>
      </c>
      <c r="R17" s="61" t="s">
        <v>530</v>
      </c>
    </row>
    <row r="18" spans="1:18" ht="23.25" customHeight="1" x14ac:dyDescent="0.15">
      <c r="A18" s="57" t="s">
        <v>1010</v>
      </c>
      <c r="B18" s="57" t="s">
        <v>849</v>
      </c>
      <c r="C18" s="56" t="s">
        <v>890</v>
      </c>
      <c r="D18" s="58" t="s">
        <v>964</v>
      </c>
      <c r="E18" s="58" t="s">
        <v>200</v>
      </c>
      <c r="F18" s="57" t="s">
        <v>821</v>
      </c>
      <c r="G18" s="58" t="s">
        <v>858</v>
      </c>
      <c r="H18" s="58" t="s">
        <v>639</v>
      </c>
      <c r="I18" s="58" t="s">
        <v>991</v>
      </c>
      <c r="J18" s="58" t="s">
        <v>1008</v>
      </c>
      <c r="K18" s="58" t="s">
        <v>622</v>
      </c>
      <c r="L18" s="58" t="s">
        <v>524</v>
      </c>
      <c r="M18" s="58" t="s">
        <v>613</v>
      </c>
      <c r="N18" s="58" t="s">
        <v>984</v>
      </c>
      <c r="O18" s="58" t="s">
        <v>996</v>
      </c>
      <c r="P18" s="60" t="s">
        <v>531</v>
      </c>
      <c r="Q18" s="60" t="s">
        <v>532</v>
      </c>
      <c r="R18" s="61" t="s">
        <v>533</v>
      </c>
    </row>
    <row r="19" spans="1:18" ht="23.25" customHeight="1" x14ac:dyDescent="0.15">
      <c r="A19" s="57" t="s">
        <v>1010</v>
      </c>
      <c r="B19" s="57" t="s">
        <v>849</v>
      </c>
      <c r="C19" s="56" t="s">
        <v>891</v>
      </c>
      <c r="D19" s="58" t="s">
        <v>952</v>
      </c>
      <c r="E19" s="58" t="s">
        <v>200</v>
      </c>
      <c r="F19" s="57" t="s">
        <v>822</v>
      </c>
      <c r="G19" s="58" t="s">
        <v>858</v>
      </c>
      <c r="H19" s="58" t="s">
        <v>639</v>
      </c>
      <c r="I19" s="58" t="s">
        <v>988</v>
      </c>
      <c r="J19" s="58" t="s">
        <v>1009</v>
      </c>
      <c r="K19" s="58" t="s">
        <v>642</v>
      </c>
      <c r="L19" s="58" t="s">
        <v>524</v>
      </c>
      <c r="M19" s="58" t="s">
        <v>613</v>
      </c>
      <c r="N19" s="58" t="s">
        <v>984</v>
      </c>
      <c r="O19" s="58" t="s">
        <v>996</v>
      </c>
      <c r="P19" s="60" t="s">
        <v>534</v>
      </c>
      <c r="Q19" s="60" t="s">
        <v>535</v>
      </c>
      <c r="R19" s="61" t="s">
        <v>536</v>
      </c>
    </row>
    <row r="20" spans="1:18" ht="23.25" customHeight="1" x14ac:dyDescent="0.15">
      <c r="A20" s="57" t="s">
        <v>1010</v>
      </c>
      <c r="B20" s="57" t="s">
        <v>849</v>
      </c>
      <c r="C20" s="56" t="s">
        <v>892</v>
      </c>
      <c r="D20" s="58" t="s">
        <v>1013</v>
      </c>
      <c r="E20" s="58" t="s">
        <v>200</v>
      </c>
      <c r="F20" s="57" t="s">
        <v>823</v>
      </c>
      <c r="G20" s="58" t="s">
        <v>858</v>
      </c>
      <c r="H20" s="58" t="s">
        <v>639</v>
      </c>
      <c r="I20" s="58" t="s">
        <v>991</v>
      </c>
      <c r="J20" s="58" t="s">
        <v>1009</v>
      </c>
      <c r="K20" s="58" t="s">
        <v>642</v>
      </c>
      <c r="L20" s="58" t="s">
        <v>524</v>
      </c>
      <c r="M20" s="58" t="s">
        <v>613</v>
      </c>
      <c r="N20" s="58" t="s">
        <v>984</v>
      </c>
      <c r="O20" s="58" t="s">
        <v>996</v>
      </c>
      <c r="P20" s="60" t="s">
        <v>537</v>
      </c>
      <c r="Q20" s="60" t="s">
        <v>538</v>
      </c>
      <c r="R20" s="61" t="s">
        <v>539</v>
      </c>
    </row>
    <row r="21" spans="1:18" ht="23.25" customHeight="1" x14ac:dyDescent="0.15">
      <c r="A21" s="57" t="s">
        <v>1010</v>
      </c>
      <c r="B21" s="57" t="s">
        <v>849</v>
      </c>
      <c r="C21" s="56" t="s">
        <v>893</v>
      </c>
      <c r="D21" s="58" t="s">
        <v>953</v>
      </c>
      <c r="E21" s="58" t="s">
        <v>65</v>
      </c>
      <c r="F21" s="57" t="s">
        <v>824</v>
      </c>
      <c r="G21" s="58" t="s">
        <v>861</v>
      </c>
      <c r="H21" s="58" t="s">
        <v>673</v>
      </c>
      <c r="I21" s="58" t="s">
        <v>989</v>
      </c>
      <c r="J21" s="58" t="s">
        <v>1008</v>
      </c>
      <c r="K21" s="58" t="s">
        <v>674</v>
      </c>
      <c r="L21" s="58" t="s">
        <v>524</v>
      </c>
      <c r="M21" s="58" t="s">
        <v>613</v>
      </c>
      <c r="N21" s="58" t="s">
        <v>984</v>
      </c>
      <c r="O21" s="58" t="s">
        <v>998</v>
      </c>
      <c r="P21" s="60" t="s">
        <v>540</v>
      </c>
      <c r="Q21" s="60" t="s">
        <v>541</v>
      </c>
      <c r="R21" s="61" t="s">
        <v>542</v>
      </c>
    </row>
    <row r="22" spans="1:18" ht="23.25" customHeight="1" x14ac:dyDescent="0.15">
      <c r="A22" s="57" t="s">
        <v>1010</v>
      </c>
      <c r="B22" s="57" t="s">
        <v>849</v>
      </c>
      <c r="C22" s="56" t="s">
        <v>894</v>
      </c>
      <c r="D22" s="58" t="s">
        <v>928</v>
      </c>
      <c r="E22" s="58" t="s">
        <v>65</v>
      </c>
      <c r="F22" s="57" t="s">
        <v>825</v>
      </c>
      <c r="G22" s="58" t="s">
        <v>861</v>
      </c>
      <c r="H22" s="58" t="s">
        <v>673</v>
      </c>
      <c r="I22" s="58" t="s">
        <v>989</v>
      </c>
      <c r="J22" s="58" t="s">
        <v>1008</v>
      </c>
      <c r="K22" s="58" t="s">
        <v>674</v>
      </c>
      <c r="L22" s="58" t="s">
        <v>524</v>
      </c>
      <c r="M22" s="58" t="s">
        <v>613</v>
      </c>
      <c r="N22" s="58" t="s">
        <v>984</v>
      </c>
      <c r="O22" s="58" t="s">
        <v>998</v>
      </c>
      <c r="P22" s="60" t="s">
        <v>543</v>
      </c>
      <c r="Q22" s="60" t="s">
        <v>544</v>
      </c>
      <c r="R22" s="61" t="s">
        <v>545</v>
      </c>
    </row>
    <row r="23" spans="1:18" ht="23.25" customHeight="1" x14ac:dyDescent="0.15">
      <c r="A23" s="57" t="s">
        <v>1010</v>
      </c>
      <c r="B23" s="57" t="s">
        <v>849</v>
      </c>
      <c r="C23" s="56" t="s">
        <v>895</v>
      </c>
      <c r="D23" s="58" t="s">
        <v>962</v>
      </c>
      <c r="E23" s="58" t="s">
        <v>65</v>
      </c>
      <c r="F23" s="57" t="s">
        <v>826</v>
      </c>
      <c r="G23" s="58" t="s">
        <v>861</v>
      </c>
      <c r="H23" s="58" t="s">
        <v>673</v>
      </c>
      <c r="I23" s="58" t="s">
        <v>992</v>
      </c>
      <c r="J23" s="58" t="s">
        <v>1008</v>
      </c>
      <c r="K23" s="58" t="s">
        <v>674</v>
      </c>
      <c r="L23" s="58" t="s">
        <v>524</v>
      </c>
      <c r="M23" s="58" t="s">
        <v>613</v>
      </c>
      <c r="N23" s="58" t="s">
        <v>984</v>
      </c>
      <c r="O23" s="58" t="s">
        <v>998</v>
      </c>
      <c r="P23" s="60" t="s">
        <v>546</v>
      </c>
      <c r="Q23" s="60" t="s">
        <v>547</v>
      </c>
      <c r="R23" s="61" t="s">
        <v>548</v>
      </c>
    </row>
    <row r="24" spans="1:18" ht="23.25" customHeight="1" x14ac:dyDescent="0.15">
      <c r="A24" s="57" t="s">
        <v>1010</v>
      </c>
      <c r="B24" s="57" t="s">
        <v>849</v>
      </c>
      <c r="C24" s="56" t="s">
        <v>896</v>
      </c>
      <c r="D24" s="58" t="s">
        <v>963</v>
      </c>
      <c r="E24" s="58" t="s">
        <v>65</v>
      </c>
      <c r="F24" s="57" t="s">
        <v>827</v>
      </c>
      <c r="G24" s="58" t="s">
        <v>861</v>
      </c>
      <c r="H24" s="58" t="s">
        <v>673</v>
      </c>
      <c r="I24" s="58" t="s">
        <v>992</v>
      </c>
      <c r="J24" s="58" t="s">
        <v>1009</v>
      </c>
      <c r="K24" s="58" t="s">
        <v>642</v>
      </c>
      <c r="L24" s="58" t="s">
        <v>524</v>
      </c>
      <c r="M24" s="58" t="s">
        <v>613</v>
      </c>
      <c r="N24" s="58" t="s">
        <v>984</v>
      </c>
      <c r="O24" s="58" t="s">
        <v>998</v>
      </c>
      <c r="P24" s="60" t="s">
        <v>549</v>
      </c>
      <c r="Q24" s="60" t="s">
        <v>550</v>
      </c>
      <c r="R24" s="61" t="s">
        <v>551</v>
      </c>
    </row>
    <row r="25" spans="1:18" ht="23.25" customHeight="1" x14ac:dyDescent="0.15">
      <c r="A25" s="57" t="s">
        <v>1010</v>
      </c>
      <c r="B25" s="57" t="s">
        <v>849</v>
      </c>
      <c r="C25" s="56" t="s">
        <v>897</v>
      </c>
      <c r="D25" s="58" t="s">
        <v>961</v>
      </c>
      <c r="E25" s="58" t="s">
        <v>918</v>
      </c>
      <c r="F25" s="57" t="s">
        <v>828</v>
      </c>
      <c r="G25" s="58" t="s">
        <v>861</v>
      </c>
      <c r="H25" s="58" t="s">
        <v>681</v>
      </c>
      <c r="I25" s="58" t="s">
        <v>991</v>
      </c>
      <c r="J25" s="58" t="s">
        <v>1009</v>
      </c>
      <c r="K25" s="58" t="s">
        <v>642</v>
      </c>
      <c r="L25" s="58" t="s">
        <v>524</v>
      </c>
      <c r="M25" s="58" t="s">
        <v>613</v>
      </c>
      <c r="N25" s="58" t="s">
        <v>984</v>
      </c>
      <c r="O25" s="58" t="s">
        <v>996</v>
      </c>
      <c r="P25" s="60" t="s">
        <v>682</v>
      </c>
      <c r="Q25" s="60" t="s">
        <v>683</v>
      </c>
      <c r="R25" s="61" t="s">
        <v>684</v>
      </c>
    </row>
    <row r="26" spans="1:18" ht="23.25" customHeight="1" x14ac:dyDescent="0.15">
      <c r="A26" s="57" t="s">
        <v>1010</v>
      </c>
      <c r="B26" s="57" t="s">
        <v>849</v>
      </c>
      <c r="C26" s="56" t="s">
        <v>898</v>
      </c>
      <c r="D26" s="58" t="s">
        <v>960</v>
      </c>
      <c r="E26" s="58" t="s">
        <v>918</v>
      </c>
      <c r="F26" s="57" t="s">
        <v>829</v>
      </c>
      <c r="G26" s="58" t="s">
        <v>861</v>
      </c>
      <c r="H26" s="58" t="s">
        <v>620</v>
      </c>
      <c r="I26" s="58" t="s">
        <v>992</v>
      </c>
      <c r="J26" s="58" t="s">
        <v>1009</v>
      </c>
      <c r="K26" s="58" t="s">
        <v>642</v>
      </c>
      <c r="L26" s="58" t="s">
        <v>524</v>
      </c>
      <c r="M26" s="58" t="s">
        <v>613</v>
      </c>
      <c r="N26" s="58" t="s">
        <v>984</v>
      </c>
      <c r="O26" s="58" t="s">
        <v>998</v>
      </c>
      <c r="P26" s="60" t="s">
        <v>686</v>
      </c>
      <c r="Q26" s="60" t="s">
        <v>687</v>
      </c>
      <c r="R26" s="61" t="s">
        <v>688</v>
      </c>
    </row>
    <row r="27" spans="1:18" ht="23.25" customHeight="1" x14ac:dyDescent="0.15">
      <c r="A27" s="57" t="s">
        <v>1010</v>
      </c>
      <c r="B27" s="57" t="s">
        <v>849</v>
      </c>
      <c r="C27" s="56" t="s">
        <v>899</v>
      </c>
      <c r="D27" s="58" t="s">
        <v>959</v>
      </c>
      <c r="E27" s="58" t="s">
        <v>918</v>
      </c>
      <c r="F27" s="57" t="s">
        <v>830</v>
      </c>
      <c r="G27" s="58" t="s">
        <v>862</v>
      </c>
      <c r="H27" s="58" t="s">
        <v>691</v>
      </c>
      <c r="I27" s="58" t="s">
        <v>992</v>
      </c>
      <c r="J27" s="58" t="s">
        <v>1009</v>
      </c>
      <c r="K27" s="58" t="s">
        <v>692</v>
      </c>
      <c r="L27" s="58" t="s">
        <v>524</v>
      </c>
      <c r="M27" s="58" t="s">
        <v>613</v>
      </c>
      <c r="N27" s="58" t="s">
        <v>984</v>
      </c>
      <c r="O27" s="58" t="s">
        <v>999</v>
      </c>
      <c r="P27" s="60" t="s">
        <v>552</v>
      </c>
      <c r="Q27" s="60" t="s">
        <v>553</v>
      </c>
      <c r="R27" s="61" t="s">
        <v>554</v>
      </c>
    </row>
    <row r="28" spans="1:18" ht="23.25" customHeight="1" x14ac:dyDescent="0.15">
      <c r="A28" s="57" t="s">
        <v>1010</v>
      </c>
      <c r="B28" s="57" t="s">
        <v>849</v>
      </c>
      <c r="C28" s="56" t="s">
        <v>900</v>
      </c>
      <c r="D28" s="58" t="s">
        <v>929</v>
      </c>
      <c r="E28" s="58" t="s">
        <v>917</v>
      </c>
      <c r="F28" s="57" t="s">
        <v>831</v>
      </c>
      <c r="G28" s="58" t="s">
        <v>863</v>
      </c>
      <c r="H28" s="58" t="s">
        <v>639</v>
      </c>
      <c r="I28" s="58" t="s">
        <v>989</v>
      </c>
      <c r="J28" s="58" t="s">
        <v>1008</v>
      </c>
      <c r="K28" s="58" t="s">
        <v>696</v>
      </c>
      <c r="L28" s="58" t="s">
        <v>524</v>
      </c>
      <c r="M28" s="58" t="s">
        <v>613</v>
      </c>
      <c r="N28" s="58" t="s">
        <v>986</v>
      </c>
      <c r="O28" s="58" t="s">
        <v>997</v>
      </c>
      <c r="P28" s="60" t="s">
        <v>555</v>
      </c>
      <c r="Q28" s="60" t="s">
        <v>556</v>
      </c>
      <c r="R28" s="61" t="s">
        <v>557</v>
      </c>
    </row>
    <row r="29" spans="1:18" ht="23.25" customHeight="1" x14ac:dyDescent="0.15">
      <c r="A29" s="57" t="s">
        <v>1010</v>
      </c>
      <c r="B29" s="57" t="s">
        <v>849</v>
      </c>
      <c r="C29" s="56" t="s">
        <v>901</v>
      </c>
      <c r="D29" s="58" t="s">
        <v>958</v>
      </c>
      <c r="E29" s="58" t="s">
        <v>918</v>
      </c>
      <c r="F29" s="57" t="s">
        <v>832</v>
      </c>
      <c r="G29" s="58" t="s">
        <v>862</v>
      </c>
      <c r="H29" s="58" t="s">
        <v>691</v>
      </c>
      <c r="I29" s="58" t="s">
        <v>992</v>
      </c>
      <c r="J29" s="58" t="s">
        <v>1009</v>
      </c>
      <c r="K29" s="58" t="s">
        <v>692</v>
      </c>
      <c r="L29" s="58" t="s">
        <v>698</v>
      </c>
      <c r="M29" s="58" t="s">
        <v>613</v>
      </c>
      <c r="N29" s="58" t="s">
        <v>984</v>
      </c>
      <c r="O29" s="58" t="s">
        <v>999</v>
      </c>
      <c r="P29" s="60" t="s">
        <v>558</v>
      </c>
      <c r="Q29" s="60" t="s">
        <v>559</v>
      </c>
      <c r="R29" s="61" t="s">
        <v>560</v>
      </c>
    </row>
    <row r="30" spans="1:18" ht="23.25" customHeight="1" x14ac:dyDescent="0.15">
      <c r="A30" s="57" t="s">
        <v>1010</v>
      </c>
      <c r="B30" s="57" t="s">
        <v>954</v>
      </c>
      <c r="C30" s="56" t="s">
        <v>902</v>
      </c>
      <c r="D30" s="58" t="s">
        <v>956</v>
      </c>
      <c r="E30" s="58" t="s">
        <v>918</v>
      </c>
      <c r="F30" s="57" t="s">
        <v>833</v>
      </c>
      <c r="G30" s="58" t="s">
        <v>864</v>
      </c>
      <c r="H30" s="58" t="s">
        <v>681</v>
      </c>
      <c r="I30" s="58" t="s">
        <v>992</v>
      </c>
      <c r="J30" s="58" t="s">
        <v>1009</v>
      </c>
      <c r="K30" s="58" t="s">
        <v>692</v>
      </c>
      <c r="L30" s="58" t="s">
        <v>698</v>
      </c>
      <c r="M30" s="58" t="s">
        <v>613</v>
      </c>
      <c r="N30" s="58" t="s">
        <v>986</v>
      </c>
      <c r="O30" s="58" t="s">
        <v>997</v>
      </c>
      <c r="P30" s="60" t="s">
        <v>561</v>
      </c>
      <c r="Q30" s="60" t="s">
        <v>562</v>
      </c>
      <c r="R30" s="61" t="s">
        <v>563</v>
      </c>
    </row>
    <row r="31" spans="1:18" ht="23.25" customHeight="1" x14ac:dyDescent="0.15">
      <c r="A31" s="57" t="s">
        <v>1010</v>
      </c>
      <c r="B31" s="57" t="s">
        <v>955</v>
      </c>
      <c r="C31" s="56" t="s">
        <v>903</v>
      </c>
      <c r="D31" s="58" t="s">
        <v>957</v>
      </c>
      <c r="E31" s="58" t="s">
        <v>918</v>
      </c>
      <c r="F31" s="57" t="s">
        <v>834</v>
      </c>
      <c r="G31" s="58" t="s">
        <v>865</v>
      </c>
      <c r="H31" s="58" t="s">
        <v>691</v>
      </c>
      <c r="I31" s="58" t="s">
        <v>992</v>
      </c>
      <c r="J31" s="58" t="s">
        <v>1009</v>
      </c>
      <c r="K31" s="58" t="s">
        <v>692</v>
      </c>
      <c r="L31" s="58" t="s">
        <v>698</v>
      </c>
      <c r="M31" s="58" t="s">
        <v>613</v>
      </c>
      <c r="N31" s="58" t="s">
        <v>984</v>
      </c>
      <c r="O31" s="58" t="s">
        <v>1000</v>
      </c>
      <c r="P31" s="60" t="s">
        <v>564</v>
      </c>
      <c r="Q31" s="60" t="s">
        <v>565</v>
      </c>
      <c r="R31" s="61" t="s">
        <v>566</v>
      </c>
    </row>
    <row r="32" spans="1:18" ht="23.25" customHeight="1" x14ac:dyDescent="0.15">
      <c r="A32" s="57" t="s">
        <v>1006</v>
      </c>
      <c r="B32" s="57" t="s">
        <v>749</v>
      </c>
      <c r="C32" s="56" t="s">
        <v>904</v>
      </c>
      <c r="D32" s="58" t="s">
        <v>930</v>
      </c>
      <c r="E32" s="58" t="s">
        <v>52</v>
      </c>
      <c r="F32" s="57" t="s">
        <v>835</v>
      </c>
      <c r="G32" s="58" t="s">
        <v>866</v>
      </c>
      <c r="H32" s="58" t="s">
        <v>706</v>
      </c>
      <c r="I32" s="58" t="s">
        <v>988</v>
      </c>
      <c r="J32" s="58" t="s">
        <v>1008</v>
      </c>
      <c r="K32" s="58" t="s">
        <v>622</v>
      </c>
      <c r="L32" s="58" t="s">
        <v>707</v>
      </c>
      <c r="M32" s="58" t="s">
        <v>644</v>
      </c>
      <c r="N32" s="58" t="s">
        <v>983</v>
      </c>
      <c r="O32" s="58" t="s">
        <v>1004</v>
      </c>
      <c r="P32" s="60" t="s">
        <v>567</v>
      </c>
      <c r="Q32" s="60" t="s">
        <v>568</v>
      </c>
      <c r="R32" s="61" t="s">
        <v>569</v>
      </c>
    </row>
    <row r="33" spans="1:18" ht="23.25" customHeight="1" x14ac:dyDescent="0.15">
      <c r="A33" s="57" t="s">
        <v>1006</v>
      </c>
      <c r="B33" s="57" t="s">
        <v>850</v>
      </c>
      <c r="C33" s="56" t="s">
        <v>905</v>
      </c>
      <c r="D33" s="58" t="s">
        <v>931</v>
      </c>
      <c r="E33" s="58" t="s">
        <v>200</v>
      </c>
      <c r="F33" s="57" t="s">
        <v>837</v>
      </c>
      <c r="G33" s="58" t="s">
        <v>867</v>
      </c>
      <c r="H33" s="58" t="s">
        <v>620</v>
      </c>
      <c r="I33" s="58" t="s">
        <v>988</v>
      </c>
      <c r="J33" s="58" t="s">
        <v>1008</v>
      </c>
      <c r="K33" s="58" t="s">
        <v>622</v>
      </c>
      <c r="L33" s="58" t="s">
        <v>713</v>
      </c>
      <c r="M33" s="58" t="s">
        <v>613</v>
      </c>
      <c r="N33" s="58" t="s">
        <v>42</v>
      </c>
      <c r="O33" s="58" t="s">
        <v>995</v>
      </c>
      <c r="P33" s="60" t="s">
        <v>573</v>
      </c>
      <c r="Q33" s="60" t="s">
        <v>574</v>
      </c>
      <c r="R33" s="61" t="s">
        <v>575</v>
      </c>
    </row>
    <row r="34" spans="1:18" ht="23.25" customHeight="1" x14ac:dyDescent="0.15">
      <c r="A34" s="57" t="s">
        <v>1006</v>
      </c>
      <c r="B34" s="57" t="s">
        <v>851</v>
      </c>
      <c r="C34" s="56" t="s">
        <v>906</v>
      </c>
      <c r="D34" s="58" t="s">
        <v>932</v>
      </c>
      <c r="E34" s="58" t="s">
        <v>915</v>
      </c>
      <c r="F34" s="57" t="s">
        <v>838</v>
      </c>
      <c r="G34" s="58" t="s">
        <v>868</v>
      </c>
      <c r="H34" s="58" t="s">
        <v>636</v>
      </c>
      <c r="I34" s="58" t="s">
        <v>988</v>
      </c>
      <c r="J34" s="58" t="s">
        <v>1008</v>
      </c>
      <c r="K34" s="58" t="s">
        <v>622</v>
      </c>
      <c r="L34" s="58" t="s">
        <v>716</v>
      </c>
      <c r="M34" s="58" t="s">
        <v>613</v>
      </c>
      <c r="N34" s="58" t="s">
        <v>42</v>
      </c>
      <c r="O34" s="58" t="s">
        <v>995</v>
      </c>
      <c r="P34" s="60" t="s">
        <v>577</v>
      </c>
      <c r="Q34" s="60" t="s">
        <v>578</v>
      </c>
      <c r="R34" s="61" t="s">
        <v>579</v>
      </c>
    </row>
    <row r="35" spans="1:18" ht="23.25" customHeight="1" x14ac:dyDescent="0.15">
      <c r="A35" s="57" t="s">
        <v>1006</v>
      </c>
      <c r="B35" s="57" t="s">
        <v>851</v>
      </c>
      <c r="C35" s="56" t="s">
        <v>974</v>
      </c>
      <c r="D35" s="58" t="s">
        <v>975</v>
      </c>
      <c r="E35" s="58" t="s">
        <v>940</v>
      </c>
      <c r="F35" s="57" t="s">
        <v>976</v>
      </c>
      <c r="G35" s="58" t="s">
        <v>977</v>
      </c>
      <c r="H35" s="58" t="s">
        <v>636</v>
      </c>
      <c r="I35" s="58" t="s">
        <v>988</v>
      </c>
      <c r="J35" s="58" t="s">
        <v>1008</v>
      </c>
      <c r="K35" s="58" t="s">
        <v>640</v>
      </c>
      <c r="L35" s="58" t="s">
        <v>713</v>
      </c>
      <c r="M35" s="58" t="s">
        <v>613</v>
      </c>
      <c r="N35" s="58" t="s">
        <v>42</v>
      </c>
      <c r="O35" s="58" t="s">
        <v>995</v>
      </c>
      <c r="P35" s="60" t="s">
        <v>978</v>
      </c>
      <c r="Q35" s="60" t="s">
        <v>979</v>
      </c>
      <c r="R35" s="61" t="s">
        <v>980</v>
      </c>
    </row>
    <row r="36" spans="1:18" ht="23.25" customHeight="1" x14ac:dyDescent="0.15">
      <c r="A36" s="57" t="s">
        <v>1006</v>
      </c>
      <c r="B36" s="57" t="s">
        <v>852</v>
      </c>
      <c r="C36" s="56" t="s">
        <v>907</v>
      </c>
      <c r="D36" s="58" t="s">
        <v>933</v>
      </c>
      <c r="E36" s="58" t="s">
        <v>940</v>
      </c>
      <c r="F36" s="57" t="s">
        <v>839</v>
      </c>
      <c r="G36" s="58" t="s">
        <v>869</v>
      </c>
      <c r="H36" s="58" t="s">
        <v>639</v>
      </c>
      <c r="I36" s="58" t="s">
        <v>988</v>
      </c>
      <c r="J36" s="58" t="s">
        <v>1008</v>
      </c>
      <c r="K36" s="58" t="s">
        <v>622</v>
      </c>
      <c r="L36" s="58" t="s">
        <v>719</v>
      </c>
      <c r="M36" s="58" t="s">
        <v>613</v>
      </c>
      <c r="N36" s="58" t="s">
        <v>984</v>
      </c>
      <c r="O36" s="58" t="s">
        <v>996</v>
      </c>
      <c r="P36" s="60" t="s">
        <v>580</v>
      </c>
      <c r="Q36" s="60" t="s">
        <v>581</v>
      </c>
      <c r="R36" s="61" t="s">
        <v>582</v>
      </c>
    </row>
    <row r="37" spans="1:18" ht="23.25" customHeight="1" x14ac:dyDescent="0.15">
      <c r="A37" s="57" t="s">
        <v>1006</v>
      </c>
      <c r="B37" s="57" t="s">
        <v>852</v>
      </c>
      <c r="C37" s="56" t="s">
        <v>908</v>
      </c>
      <c r="D37" s="58" t="s">
        <v>934</v>
      </c>
      <c r="E37" s="58" t="s">
        <v>916</v>
      </c>
      <c r="F37" s="57" t="s">
        <v>840</v>
      </c>
      <c r="G37" s="58" t="s">
        <v>868</v>
      </c>
      <c r="H37" s="58" t="s">
        <v>639</v>
      </c>
      <c r="I37" s="58" t="s">
        <v>988</v>
      </c>
      <c r="J37" s="58" t="s">
        <v>1008</v>
      </c>
      <c r="K37" s="58" t="s">
        <v>622</v>
      </c>
      <c r="L37" s="58" t="s">
        <v>719</v>
      </c>
      <c r="M37" s="58" t="s">
        <v>613</v>
      </c>
      <c r="N37" s="58" t="s">
        <v>984</v>
      </c>
      <c r="O37" s="58" t="s">
        <v>996</v>
      </c>
      <c r="P37" s="60" t="s">
        <v>583</v>
      </c>
      <c r="Q37" s="60" t="s">
        <v>584</v>
      </c>
      <c r="R37" s="61" t="s">
        <v>585</v>
      </c>
    </row>
    <row r="38" spans="1:18" ht="23.25" customHeight="1" x14ac:dyDescent="0.15">
      <c r="A38" s="57" t="s">
        <v>1006</v>
      </c>
      <c r="B38" s="57" t="s">
        <v>852</v>
      </c>
      <c r="C38" s="56" t="s">
        <v>909</v>
      </c>
      <c r="D38" s="58" t="s">
        <v>935</v>
      </c>
      <c r="E38" s="58" t="s">
        <v>918</v>
      </c>
      <c r="F38" s="57" t="s">
        <v>841</v>
      </c>
      <c r="G38" s="58" t="s">
        <v>870</v>
      </c>
      <c r="H38" s="58" t="s">
        <v>723</v>
      </c>
      <c r="I38" s="58" t="s">
        <v>988</v>
      </c>
      <c r="J38" s="58" t="s">
        <v>1009</v>
      </c>
      <c r="K38" s="58" t="s">
        <v>642</v>
      </c>
      <c r="L38" s="58" t="s">
        <v>524</v>
      </c>
      <c r="M38" s="58" t="s">
        <v>613</v>
      </c>
      <c r="N38" s="58" t="s">
        <v>984</v>
      </c>
      <c r="O38" s="58" t="s">
        <v>996</v>
      </c>
      <c r="P38" s="60" t="s">
        <v>586</v>
      </c>
      <c r="Q38" s="60" t="s">
        <v>587</v>
      </c>
      <c r="R38" s="61" t="s">
        <v>588</v>
      </c>
    </row>
    <row r="39" spans="1:18" ht="23.25" customHeight="1" x14ac:dyDescent="0.15">
      <c r="A39" s="57" t="s">
        <v>1006</v>
      </c>
      <c r="B39" s="57" t="s">
        <v>852</v>
      </c>
      <c r="C39" s="56" t="s">
        <v>910</v>
      </c>
      <c r="D39" s="58" t="s">
        <v>973</v>
      </c>
      <c r="E39" s="58" t="s">
        <v>65</v>
      </c>
      <c r="F39" s="57" t="s">
        <v>842</v>
      </c>
      <c r="G39" s="58" t="s">
        <v>870</v>
      </c>
      <c r="H39" s="58" t="s">
        <v>691</v>
      </c>
      <c r="I39" s="58" t="s">
        <v>989</v>
      </c>
      <c r="J39" s="58" t="s">
        <v>1008</v>
      </c>
      <c r="K39" s="58" t="s">
        <v>674</v>
      </c>
      <c r="L39" s="58" t="s">
        <v>524</v>
      </c>
      <c r="M39" s="58" t="s">
        <v>613</v>
      </c>
      <c r="N39" s="58" t="s">
        <v>984</v>
      </c>
      <c r="O39" s="58" t="s">
        <v>1001</v>
      </c>
      <c r="P39" s="60" t="s">
        <v>589</v>
      </c>
      <c r="Q39" s="60" t="s">
        <v>590</v>
      </c>
      <c r="R39" s="61" t="s">
        <v>591</v>
      </c>
    </row>
    <row r="40" spans="1:18" ht="23.25" customHeight="1" x14ac:dyDescent="0.15">
      <c r="A40" s="57" t="s">
        <v>1006</v>
      </c>
      <c r="B40" s="57" t="s">
        <v>852</v>
      </c>
      <c r="C40" s="56" t="s">
        <v>911</v>
      </c>
      <c r="D40" s="58" t="s">
        <v>972</v>
      </c>
      <c r="E40" s="58" t="s">
        <v>918</v>
      </c>
      <c r="F40" s="57" t="s">
        <v>843</v>
      </c>
      <c r="G40" s="58" t="s">
        <v>870</v>
      </c>
      <c r="H40" s="58" t="s">
        <v>673</v>
      </c>
      <c r="I40" s="58" t="s">
        <v>989</v>
      </c>
      <c r="J40" s="58" t="s">
        <v>1009</v>
      </c>
      <c r="K40" s="58" t="s">
        <v>692</v>
      </c>
      <c r="L40" s="58" t="s">
        <v>727</v>
      </c>
      <c r="M40" s="58" t="s">
        <v>613</v>
      </c>
      <c r="N40" s="58" t="s">
        <v>984</v>
      </c>
      <c r="O40" s="58" t="s">
        <v>1002</v>
      </c>
      <c r="P40" s="60" t="s">
        <v>592</v>
      </c>
      <c r="Q40" s="60" t="s">
        <v>593</v>
      </c>
      <c r="R40" s="61" t="s">
        <v>594</v>
      </c>
    </row>
    <row r="41" spans="1:18" ht="23.25" customHeight="1" x14ac:dyDescent="0.15">
      <c r="A41" s="57" t="s">
        <v>1006</v>
      </c>
      <c r="B41" s="57" t="s">
        <v>852</v>
      </c>
      <c r="C41" s="56" t="s">
        <v>971</v>
      </c>
      <c r="D41" s="58" t="s">
        <v>936</v>
      </c>
      <c r="E41" s="58" t="s">
        <v>917</v>
      </c>
      <c r="F41" s="57" t="s">
        <v>844</v>
      </c>
      <c r="G41" s="58" t="s">
        <v>871</v>
      </c>
      <c r="H41" s="58" t="s">
        <v>731</v>
      </c>
      <c r="I41" s="58" t="s">
        <v>988</v>
      </c>
      <c r="J41" s="58" t="s">
        <v>1008</v>
      </c>
      <c r="K41" s="58" t="s">
        <v>674</v>
      </c>
      <c r="L41" s="58" t="s">
        <v>716</v>
      </c>
      <c r="M41" s="58" t="s">
        <v>613</v>
      </c>
      <c r="N41" s="58" t="s">
        <v>984</v>
      </c>
      <c r="O41" s="58" t="s">
        <v>997</v>
      </c>
      <c r="P41" s="60" t="s">
        <v>595</v>
      </c>
      <c r="Q41" s="60" t="s">
        <v>596</v>
      </c>
      <c r="R41" s="61" t="s">
        <v>597</v>
      </c>
    </row>
    <row r="42" spans="1:18" ht="23.25" customHeight="1" x14ac:dyDescent="0.15">
      <c r="A42" s="57" t="s">
        <v>1006</v>
      </c>
      <c r="B42" s="57" t="s">
        <v>852</v>
      </c>
      <c r="C42" s="56" t="s">
        <v>912</v>
      </c>
      <c r="D42" s="58" t="s">
        <v>970</v>
      </c>
      <c r="E42" s="58" t="s">
        <v>918</v>
      </c>
      <c r="F42" s="57" t="s">
        <v>845</v>
      </c>
      <c r="G42" s="58" t="s">
        <v>872</v>
      </c>
      <c r="H42" s="58" t="s">
        <v>639</v>
      </c>
      <c r="I42" s="58" t="s">
        <v>989</v>
      </c>
      <c r="J42" s="58" t="s">
        <v>1008</v>
      </c>
      <c r="K42" s="58" t="s">
        <v>734</v>
      </c>
      <c r="L42" s="58" t="s">
        <v>727</v>
      </c>
      <c r="M42" s="58" t="s">
        <v>659</v>
      </c>
      <c r="N42" s="58" t="s">
        <v>986</v>
      </c>
      <c r="O42" s="58" t="s">
        <v>997</v>
      </c>
      <c r="P42" s="60" t="s">
        <v>598</v>
      </c>
      <c r="Q42" s="60" t="s">
        <v>599</v>
      </c>
      <c r="R42" s="61" t="s">
        <v>600</v>
      </c>
    </row>
    <row r="43" spans="1:18" ht="23.25" customHeight="1" x14ac:dyDescent="0.15">
      <c r="A43" s="57" t="s">
        <v>1006</v>
      </c>
      <c r="B43" s="57" t="s">
        <v>746</v>
      </c>
      <c r="C43" s="56" t="s">
        <v>913</v>
      </c>
      <c r="D43" s="58" t="s">
        <v>937</v>
      </c>
      <c r="E43" s="58" t="s">
        <v>200</v>
      </c>
      <c r="F43" s="57" t="s">
        <v>847</v>
      </c>
      <c r="G43" s="58" t="s">
        <v>873</v>
      </c>
      <c r="H43" s="58" t="s">
        <v>738</v>
      </c>
      <c r="I43" s="58" t="s">
        <v>991</v>
      </c>
      <c r="J43" s="58" t="s">
        <v>1009</v>
      </c>
      <c r="K43" s="58" t="s">
        <v>692</v>
      </c>
      <c r="L43" s="58" t="s">
        <v>739</v>
      </c>
      <c r="M43" s="58" t="s">
        <v>613</v>
      </c>
      <c r="N43" s="58" t="s">
        <v>984</v>
      </c>
      <c r="O43" s="58" t="s">
        <v>996</v>
      </c>
      <c r="P43" s="60" t="s">
        <v>604</v>
      </c>
      <c r="Q43" s="60" t="s">
        <v>605</v>
      </c>
      <c r="R43" s="61" t="s">
        <v>740</v>
      </c>
    </row>
    <row r="44" spans="1:18" ht="23.25" customHeight="1" x14ac:dyDescent="0.15">
      <c r="A44" s="57" t="s">
        <v>1006</v>
      </c>
      <c r="B44" s="57" t="s">
        <v>747</v>
      </c>
      <c r="C44" s="56" t="s">
        <v>914</v>
      </c>
      <c r="D44" s="58" t="s">
        <v>938</v>
      </c>
      <c r="E44" s="58" t="s">
        <v>918</v>
      </c>
      <c r="F44" s="57" t="s">
        <v>848</v>
      </c>
      <c r="G44" s="58" t="s">
        <v>874</v>
      </c>
      <c r="H44" s="58" t="s">
        <v>743</v>
      </c>
      <c r="I44" s="58" t="s">
        <v>992</v>
      </c>
      <c r="J44" s="58" t="s">
        <v>1009</v>
      </c>
      <c r="K44" s="58" t="s">
        <v>692</v>
      </c>
      <c r="L44" s="58" t="s">
        <v>727</v>
      </c>
      <c r="M44" s="58" t="s">
        <v>613</v>
      </c>
      <c r="N44" s="58" t="s">
        <v>984</v>
      </c>
      <c r="O44" s="58" t="s">
        <v>1003</v>
      </c>
      <c r="P44" s="60" t="s">
        <v>606</v>
      </c>
      <c r="Q44" s="60" t="s">
        <v>607</v>
      </c>
      <c r="R44" s="61" t="s">
        <v>608</v>
      </c>
    </row>
  </sheetData>
  <autoFilter ref="A1:R44" xr:uid="{208BFF5E-3091-4B15-883F-1F50ABF1733D}"/>
  <phoneticPr fontId="7" type="noConversion"/>
  <conditionalFormatting sqref="D1:D1048576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F96C-0F49-4F2F-B05B-5F7D05D32A56}">
  <dimension ref="A1:N53"/>
  <sheetViews>
    <sheetView workbookViewId="0">
      <pane ySplit="1" topLeftCell="A2" activePane="bottomLeft" state="frozen"/>
      <selection pane="bottomLeft" activeCell="E20" sqref="E20"/>
    </sheetView>
  </sheetViews>
  <sheetFormatPr defaultRowHeight="13.5" x14ac:dyDescent="0.15"/>
  <cols>
    <col min="1" max="1" width="58.5" customWidth="1"/>
    <col min="2" max="2" width="33.875" customWidth="1"/>
    <col min="4" max="4" width="13.5" bestFit="1" customWidth="1"/>
    <col min="5" max="5" width="22" bestFit="1" customWidth="1"/>
    <col min="6" max="6" width="23.25" bestFit="1" customWidth="1"/>
    <col min="7" max="7" width="21.75" customWidth="1"/>
    <col min="8" max="8" width="33.875" customWidth="1"/>
    <col min="9" max="9" width="19" bestFit="1" customWidth="1"/>
    <col min="10" max="10" width="30.25" bestFit="1" customWidth="1"/>
    <col min="11" max="11" width="67.25" customWidth="1"/>
    <col min="12" max="12" width="27.875" customWidth="1"/>
  </cols>
  <sheetData>
    <row r="1" spans="1:14" ht="23.25" customHeight="1" thickBot="1" x14ac:dyDescent="0.2">
      <c r="A1" s="49" t="s">
        <v>453</v>
      </c>
      <c r="B1" s="50" t="s">
        <v>751</v>
      </c>
      <c r="C1" s="50" t="s">
        <v>745</v>
      </c>
      <c r="D1" s="51" t="s">
        <v>454</v>
      </c>
      <c r="E1" s="52" t="s">
        <v>455</v>
      </c>
      <c r="F1" s="52" t="s">
        <v>456</v>
      </c>
      <c r="G1" s="52" t="s">
        <v>457</v>
      </c>
      <c r="H1" s="52" t="s">
        <v>458</v>
      </c>
      <c r="I1" s="52" t="s">
        <v>459</v>
      </c>
      <c r="J1" s="52" t="s">
        <v>460</v>
      </c>
      <c r="K1" s="53" t="s">
        <v>461</v>
      </c>
      <c r="L1" s="53" t="s">
        <v>462</v>
      </c>
      <c r="M1" s="53" t="s">
        <v>463</v>
      </c>
      <c r="N1" s="54" t="s">
        <v>464</v>
      </c>
    </row>
    <row r="2" spans="1:14" ht="23.25" customHeight="1" thickTop="1" x14ac:dyDescent="0.15">
      <c r="A2" s="56" t="s">
        <v>609</v>
      </c>
      <c r="B2" s="57" t="s">
        <v>753</v>
      </c>
      <c r="C2" s="57" t="s">
        <v>752</v>
      </c>
      <c r="D2" s="58" t="s">
        <v>610</v>
      </c>
      <c r="E2" s="58" t="s">
        <v>754</v>
      </c>
      <c r="F2" s="58" t="s">
        <v>611</v>
      </c>
      <c r="G2" s="58" t="s">
        <v>612</v>
      </c>
      <c r="H2" s="58" t="s">
        <v>465</v>
      </c>
      <c r="I2" s="58" t="s">
        <v>613</v>
      </c>
      <c r="J2" s="58" t="s">
        <v>614</v>
      </c>
      <c r="K2" s="59" t="s">
        <v>765</v>
      </c>
      <c r="L2" s="60" t="s">
        <v>615</v>
      </c>
      <c r="M2" s="60" t="s">
        <v>616</v>
      </c>
      <c r="N2" s="61" t="s">
        <v>617</v>
      </c>
    </row>
    <row r="3" spans="1:14" ht="23.25" customHeight="1" x14ac:dyDescent="0.15">
      <c r="A3" s="56" t="s">
        <v>618</v>
      </c>
      <c r="B3" s="57" t="s">
        <v>802</v>
      </c>
      <c r="C3" s="57" t="s">
        <v>752</v>
      </c>
      <c r="D3" s="58" t="s">
        <v>619</v>
      </c>
      <c r="E3" s="58" t="s">
        <v>620</v>
      </c>
      <c r="F3" s="58" t="s">
        <v>621</v>
      </c>
      <c r="G3" s="58" t="s">
        <v>622</v>
      </c>
      <c r="H3" s="58" t="s">
        <v>750</v>
      </c>
      <c r="I3" s="58" t="s">
        <v>613</v>
      </c>
      <c r="J3" s="58" t="s">
        <v>623</v>
      </c>
      <c r="K3" s="59" t="s">
        <v>766</v>
      </c>
      <c r="L3" s="60" t="s">
        <v>467</v>
      </c>
      <c r="M3" s="60" t="s">
        <v>468</v>
      </c>
      <c r="N3" s="61" t="s">
        <v>469</v>
      </c>
    </row>
    <row r="4" spans="1:14" ht="23.25" customHeight="1" x14ac:dyDescent="0.15">
      <c r="A4" s="56" t="s">
        <v>624</v>
      </c>
      <c r="B4" s="57" t="s">
        <v>803</v>
      </c>
      <c r="C4" s="57" t="s">
        <v>752</v>
      </c>
      <c r="D4" s="58" t="s">
        <v>625</v>
      </c>
      <c r="E4" s="58" t="s">
        <v>626</v>
      </c>
      <c r="F4" s="58" t="s">
        <v>611</v>
      </c>
      <c r="G4" s="58" t="s">
        <v>627</v>
      </c>
      <c r="H4" s="58" t="s">
        <v>465</v>
      </c>
      <c r="I4" s="58" t="s">
        <v>613</v>
      </c>
      <c r="J4" s="58" t="s">
        <v>628</v>
      </c>
      <c r="K4" s="59" t="s">
        <v>755</v>
      </c>
      <c r="L4" s="60" t="s">
        <v>629</v>
      </c>
      <c r="M4" s="60" t="s">
        <v>470</v>
      </c>
      <c r="N4" s="61" t="s">
        <v>471</v>
      </c>
    </row>
    <row r="5" spans="1:14" ht="23.25" customHeight="1" x14ac:dyDescent="0.15">
      <c r="A5" s="56" t="s">
        <v>630</v>
      </c>
      <c r="B5" s="57" t="s">
        <v>804</v>
      </c>
      <c r="C5" s="57" t="s">
        <v>752</v>
      </c>
      <c r="D5" s="58" t="s">
        <v>631</v>
      </c>
      <c r="E5" s="58" t="s">
        <v>632</v>
      </c>
      <c r="F5" s="58" t="s">
        <v>611</v>
      </c>
      <c r="G5" s="58" t="s">
        <v>633</v>
      </c>
      <c r="H5" s="58" t="s">
        <v>465</v>
      </c>
      <c r="I5" s="58" t="s">
        <v>613</v>
      </c>
      <c r="J5" s="58" t="s">
        <v>634</v>
      </c>
      <c r="K5" s="59" t="s">
        <v>767</v>
      </c>
      <c r="L5" s="60" t="s">
        <v>382</v>
      </c>
      <c r="M5" s="60" t="s">
        <v>472</v>
      </c>
      <c r="N5" s="61" t="s">
        <v>473</v>
      </c>
    </row>
    <row r="6" spans="1:14" ht="23.25" customHeight="1" x14ac:dyDescent="0.15">
      <c r="A6" s="56" t="s">
        <v>635</v>
      </c>
      <c r="B6" s="57" t="s">
        <v>805</v>
      </c>
      <c r="C6" s="57" t="s">
        <v>752</v>
      </c>
      <c r="D6" s="58" t="s">
        <v>631</v>
      </c>
      <c r="E6" s="58" t="s">
        <v>636</v>
      </c>
      <c r="F6" s="58" t="s">
        <v>611</v>
      </c>
      <c r="G6" s="58" t="s">
        <v>633</v>
      </c>
      <c r="H6" s="58" t="s">
        <v>465</v>
      </c>
      <c r="I6" s="58" t="s">
        <v>613</v>
      </c>
      <c r="J6" s="58" t="s">
        <v>634</v>
      </c>
      <c r="K6" s="59" t="s">
        <v>768</v>
      </c>
      <c r="L6" s="60" t="s">
        <v>474</v>
      </c>
      <c r="M6" s="60" t="s">
        <v>475</v>
      </c>
      <c r="N6" s="61" t="s">
        <v>476</v>
      </c>
    </row>
    <row r="7" spans="1:14" ht="23.25" customHeight="1" x14ac:dyDescent="0.15">
      <c r="A7" s="56" t="s">
        <v>637</v>
      </c>
      <c r="B7" s="57" t="s">
        <v>806</v>
      </c>
      <c r="C7" s="57" t="s">
        <v>752</v>
      </c>
      <c r="D7" s="58" t="s">
        <v>638</v>
      </c>
      <c r="E7" s="58" t="s">
        <v>639</v>
      </c>
      <c r="F7" s="58" t="s">
        <v>611</v>
      </c>
      <c r="G7" s="58" t="s">
        <v>640</v>
      </c>
      <c r="H7" s="58" t="s">
        <v>466</v>
      </c>
      <c r="I7" s="58" t="s">
        <v>613</v>
      </c>
      <c r="J7" s="58" t="s">
        <v>634</v>
      </c>
      <c r="K7" s="59" t="s">
        <v>769</v>
      </c>
      <c r="L7" s="60" t="s">
        <v>477</v>
      </c>
      <c r="M7" s="60" t="s">
        <v>478</v>
      </c>
      <c r="N7" s="61" t="s">
        <v>479</v>
      </c>
    </row>
    <row r="8" spans="1:14" ht="23.25" customHeight="1" x14ac:dyDescent="0.15">
      <c r="A8" s="56" t="s">
        <v>641</v>
      </c>
      <c r="B8" s="57" t="s">
        <v>807</v>
      </c>
      <c r="C8" s="57" t="s">
        <v>752</v>
      </c>
      <c r="D8" s="58" t="s">
        <v>638</v>
      </c>
      <c r="E8" s="58" t="s">
        <v>639</v>
      </c>
      <c r="F8" s="58" t="s">
        <v>611</v>
      </c>
      <c r="G8" s="58" t="s">
        <v>642</v>
      </c>
      <c r="H8" s="58" t="s">
        <v>466</v>
      </c>
      <c r="I8" s="58" t="s">
        <v>613</v>
      </c>
      <c r="J8" s="58" t="s">
        <v>634</v>
      </c>
      <c r="K8" s="59" t="s">
        <v>770</v>
      </c>
      <c r="L8" s="60" t="s">
        <v>480</v>
      </c>
      <c r="M8" s="60" t="s">
        <v>481</v>
      </c>
      <c r="N8" s="61" t="s">
        <v>482</v>
      </c>
    </row>
    <row r="9" spans="1:14" ht="23.25" customHeight="1" x14ac:dyDescent="0.15">
      <c r="A9" s="56" t="s">
        <v>643</v>
      </c>
      <c r="B9" s="57" t="s">
        <v>808</v>
      </c>
      <c r="C9" s="57" t="s">
        <v>752</v>
      </c>
      <c r="D9" s="58" t="s">
        <v>638</v>
      </c>
      <c r="E9" s="58" t="s">
        <v>639</v>
      </c>
      <c r="F9" s="58" t="s">
        <v>611</v>
      </c>
      <c r="G9" s="58" t="s">
        <v>622</v>
      </c>
      <c r="H9" s="58" t="s">
        <v>483</v>
      </c>
      <c r="I9" s="58" t="s">
        <v>644</v>
      </c>
      <c r="J9" s="58" t="s">
        <v>645</v>
      </c>
      <c r="K9" s="59" t="s">
        <v>771</v>
      </c>
      <c r="L9" s="60" t="s">
        <v>484</v>
      </c>
      <c r="M9" s="60" t="s">
        <v>485</v>
      </c>
      <c r="N9" s="61" t="s">
        <v>486</v>
      </c>
    </row>
    <row r="10" spans="1:14" ht="23.25" customHeight="1" x14ac:dyDescent="0.15">
      <c r="A10" s="56" t="s">
        <v>646</v>
      </c>
      <c r="B10" s="57" t="s">
        <v>809</v>
      </c>
      <c r="C10" s="57" t="s">
        <v>752</v>
      </c>
      <c r="D10" s="58" t="s">
        <v>647</v>
      </c>
      <c r="E10" s="58" t="s">
        <v>639</v>
      </c>
      <c r="F10" s="58" t="s">
        <v>611</v>
      </c>
      <c r="G10" s="58" t="s">
        <v>622</v>
      </c>
      <c r="H10" s="58" t="s">
        <v>648</v>
      </c>
      <c r="I10" s="58" t="s">
        <v>644</v>
      </c>
      <c r="J10" s="58" t="s">
        <v>645</v>
      </c>
      <c r="K10" s="59" t="s">
        <v>756</v>
      </c>
      <c r="L10" s="60" t="s">
        <v>488</v>
      </c>
      <c r="M10" s="60" t="s">
        <v>489</v>
      </c>
      <c r="N10" s="61" t="s">
        <v>490</v>
      </c>
    </row>
    <row r="11" spans="1:14" ht="23.25" customHeight="1" x14ac:dyDescent="0.15">
      <c r="A11" s="56" t="s">
        <v>649</v>
      </c>
      <c r="B11" s="57" t="s">
        <v>810</v>
      </c>
      <c r="C11" s="57" t="s">
        <v>752</v>
      </c>
      <c r="D11" s="58" t="s">
        <v>647</v>
      </c>
      <c r="E11" s="58" t="s">
        <v>639</v>
      </c>
      <c r="F11" s="58" t="s">
        <v>611</v>
      </c>
      <c r="G11" s="58" t="s">
        <v>642</v>
      </c>
      <c r="H11" s="58" t="s">
        <v>648</v>
      </c>
      <c r="I11" s="58" t="s">
        <v>644</v>
      </c>
      <c r="J11" s="58" t="s">
        <v>645</v>
      </c>
      <c r="K11" s="59" t="s">
        <v>757</v>
      </c>
      <c r="L11" s="60" t="s">
        <v>491</v>
      </c>
      <c r="M11" s="60" t="s">
        <v>492</v>
      </c>
      <c r="N11" s="61" t="s">
        <v>493</v>
      </c>
    </row>
    <row r="12" spans="1:14" ht="23.25" customHeight="1" x14ac:dyDescent="0.15">
      <c r="A12" s="56" t="s">
        <v>650</v>
      </c>
      <c r="B12" s="57" t="s">
        <v>811</v>
      </c>
      <c r="C12" s="57" t="s">
        <v>752</v>
      </c>
      <c r="D12" s="58" t="s">
        <v>651</v>
      </c>
      <c r="E12" s="58" t="s">
        <v>639</v>
      </c>
      <c r="F12" s="58" t="s">
        <v>611</v>
      </c>
      <c r="G12" s="58" t="s">
        <v>622</v>
      </c>
      <c r="H12" s="58" t="s">
        <v>494</v>
      </c>
      <c r="I12" s="58" t="s">
        <v>613</v>
      </c>
      <c r="J12" s="58" t="s">
        <v>645</v>
      </c>
      <c r="K12" s="59" t="s">
        <v>758</v>
      </c>
      <c r="L12" s="60" t="s">
        <v>495</v>
      </c>
      <c r="M12" s="60" t="s">
        <v>496</v>
      </c>
      <c r="N12" s="61" t="s">
        <v>497</v>
      </c>
    </row>
    <row r="13" spans="1:14" ht="23.25" customHeight="1" x14ac:dyDescent="0.15">
      <c r="A13" s="56" t="s">
        <v>652</v>
      </c>
      <c r="B13" s="57" t="s">
        <v>812</v>
      </c>
      <c r="C13" s="57" t="s">
        <v>752</v>
      </c>
      <c r="D13" s="58" t="s">
        <v>651</v>
      </c>
      <c r="E13" s="58" t="s">
        <v>639</v>
      </c>
      <c r="F13" s="58" t="s">
        <v>611</v>
      </c>
      <c r="G13" s="58" t="s">
        <v>642</v>
      </c>
      <c r="H13" s="58" t="s">
        <v>494</v>
      </c>
      <c r="I13" s="58" t="s">
        <v>613</v>
      </c>
      <c r="J13" s="58" t="s">
        <v>645</v>
      </c>
      <c r="K13" s="59" t="s">
        <v>772</v>
      </c>
      <c r="L13" s="60" t="s">
        <v>498</v>
      </c>
      <c r="M13" s="60" t="s">
        <v>499</v>
      </c>
      <c r="N13" s="61" t="s">
        <v>500</v>
      </c>
    </row>
    <row r="14" spans="1:14" ht="23.25" customHeight="1" x14ac:dyDescent="0.15">
      <c r="A14" s="56" t="s">
        <v>653</v>
      </c>
      <c r="B14" s="57" t="s">
        <v>813</v>
      </c>
      <c r="C14" s="57" t="s">
        <v>752</v>
      </c>
      <c r="D14" s="58" t="s">
        <v>651</v>
      </c>
      <c r="E14" s="58" t="s">
        <v>639</v>
      </c>
      <c r="F14" s="58" t="s">
        <v>611</v>
      </c>
      <c r="G14" s="58" t="s">
        <v>622</v>
      </c>
      <c r="H14" s="58" t="s">
        <v>501</v>
      </c>
      <c r="I14" s="58" t="s">
        <v>644</v>
      </c>
      <c r="J14" s="58" t="s">
        <v>654</v>
      </c>
      <c r="K14" s="59" t="s">
        <v>773</v>
      </c>
      <c r="L14" s="60" t="s">
        <v>502</v>
      </c>
      <c r="M14" s="60" t="s">
        <v>503</v>
      </c>
      <c r="N14" s="61" t="s">
        <v>504</v>
      </c>
    </row>
    <row r="15" spans="1:14" ht="23.25" customHeight="1" x14ac:dyDescent="0.15">
      <c r="A15" s="56" t="s">
        <v>655</v>
      </c>
      <c r="B15" s="57" t="s">
        <v>814</v>
      </c>
      <c r="C15" s="57" t="s">
        <v>752</v>
      </c>
      <c r="D15" s="58" t="s">
        <v>651</v>
      </c>
      <c r="E15" s="58" t="s">
        <v>639</v>
      </c>
      <c r="F15" s="58" t="s">
        <v>611</v>
      </c>
      <c r="G15" s="58" t="s">
        <v>622</v>
      </c>
      <c r="H15" s="58" t="s">
        <v>494</v>
      </c>
      <c r="I15" s="58" t="s">
        <v>644</v>
      </c>
      <c r="J15" s="58" t="s">
        <v>654</v>
      </c>
      <c r="K15" s="59" t="s">
        <v>774</v>
      </c>
      <c r="L15" s="60" t="s">
        <v>505</v>
      </c>
      <c r="M15" s="60" t="s">
        <v>506</v>
      </c>
      <c r="N15" s="61" t="s">
        <v>507</v>
      </c>
    </row>
    <row r="16" spans="1:14" ht="23.25" customHeight="1" x14ac:dyDescent="0.15">
      <c r="A16" s="56" t="s">
        <v>656</v>
      </c>
      <c r="B16" s="57" t="s">
        <v>815</v>
      </c>
      <c r="C16" s="57" t="s">
        <v>752</v>
      </c>
      <c r="D16" s="58" t="s">
        <v>651</v>
      </c>
      <c r="E16" s="58" t="s">
        <v>639</v>
      </c>
      <c r="F16" s="58" t="s">
        <v>611</v>
      </c>
      <c r="G16" s="58" t="s">
        <v>642</v>
      </c>
      <c r="H16" s="58" t="s">
        <v>494</v>
      </c>
      <c r="I16" s="58" t="s">
        <v>644</v>
      </c>
      <c r="J16" s="58" t="s">
        <v>654</v>
      </c>
      <c r="K16" s="59" t="s">
        <v>775</v>
      </c>
      <c r="L16" s="60" t="s">
        <v>508</v>
      </c>
      <c r="M16" s="60" t="s">
        <v>509</v>
      </c>
      <c r="N16" s="61" t="s">
        <v>510</v>
      </c>
    </row>
    <row r="17" spans="1:14" ht="23.25" customHeight="1" x14ac:dyDescent="0.15">
      <c r="A17" s="56" t="s">
        <v>657</v>
      </c>
      <c r="B17" s="57" t="s">
        <v>816</v>
      </c>
      <c r="C17" s="57" t="s">
        <v>752</v>
      </c>
      <c r="D17" s="58" t="s">
        <v>658</v>
      </c>
      <c r="E17" s="58" t="s">
        <v>639</v>
      </c>
      <c r="F17" s="58" t="s">
        <v>621</v>
      </c>
      <c r="G17" s="58" t="s">
        <v>622</v>
      </c>
      <c r="H17" s="58" t="s">
        <v>511</v>
      </c>
      <c r="I17" s="58" t="s">
        <v>659</v>
      </c>
      <c r="J17" s="58" t="s">
        <v>660</v>
      </c>
      <c r="K17" s="59" t="s">
        <v>776</v>
      </c>
      <c r="L17" s="60" t="s">
        <v>512</v>
      </c>
      <c r="M17" s="60" t="s">
        <v>513</v>
      </c>
      <c r="N17" s="61" t="s">
        <v>514</v>
      </c>
    </row>
    <row r="18" spans="1:14" ht="23.25" customHeight="1" x14ac:dyDescent="0.15">
      <c r="A18" s="56"/>
      <c r="B18" s="57"/>
      <c r="C18" s="57"/>
      <c r="D18" s="58"/>
      <c r="E18" s="58"/>
      <c r="F18" s="58"/>
      <c r="G18" s="58"/>
      <c r="H18" s="58"/>
      <c r="I18" s="58"/>
      <c r="J18" s="58"/>
      <c r="L18" s="60"/>
      <c r="M18" s="60"/>
      <c r="N18" s="61"/>
    </row>
    <row r="19" spans="1:14" ht="23.25" customHeight="1" x14ac:dyDescent="0.15">
      <c r="A19" s="56" t="s">
        <v>661</v>
      </c>
      <c r="B19" s="57" t="s">
        <v>817</v>
      </c>
      <c r="C19" s="57" t="s">
        <v>849</v>
      </c>
      <c r="D19" s="58" t="s">
        <v>651</v>
      </c>
      <c r="E19" s="58" t="s">
        <v>639</v>
      </c>
      <c r="F19" s="58" t="s">
        <v>611</v>
      </c>
      <c r="G19" s="58" t="s">
        <v>622</v>
      </c>
      <c r="H19" s="58" t="s">
        <v>515</v>
      </c>
      <c r="I19" s="58" t="s">
        <v>613</v>
      </c>
      <c r="J19" s="58" t="s">
        <v>645</v>
      </c>
      <c r="K19" s="59" t="s">
        <v>516</v>
      </c>
      <c r="L19" s="60" t="s">
        <v>517</v>
      </c>
      <c r="M19" s="60" t="s">
        <v>518</v>
      </c>
      <c r="N19" s="61" t="s">
        <v>519</v>
      </c>
    </row>
    <row r="20" spans="1:14" ht="23.25" customHeight="1" x14ac:dyDescent="0.15">
      <c r="A20" s="56" t="s">
        <v>662</v>
      </c>
      <c r="B20" s="57" t="s">
        <v>818</v>
      </c>
      <c r="C20" s="57" t="s">
        <v>849</v>
      </c>
      <c r="D20" s="58" t="s">
        <v>663</v>
      </c>
      <c r="E20" s="58" t="s">
        <v>664</v>
      </c>
      <c r="F20" s="58" t="s">
        <v>611</v>
      </c>
      <c r="G20" s="58" t="s">
        <v>622</v>
      </c>
      <c r="H20" s="58" t="s">
        <v>520</v>
      </c>
      <c r="I20" s="58" t="s">
        <v>613</v>
      </c>
      <c r="J20" s="58" t="s">
        <v>654</v>
      </c>
      <c r="K20" s="59" t="s">
        <v>777</v>
      </c>
      <c r="L20" s="60" t="s">
        <v>521</v>
      </c>
      <c r="M20" s="60" t="s">
        <v>522</v>
      </c>
      <c r="N20" s="61" t="s">
        <v>523</v>
      </c>
    </row>
    <row r="21" spans="1:14" ht="23.25" customHeight="1" x14ac:dyDescent="0.15">
      <c r="A21" s="56" t="s">
        <v>665</v>
      </c>
      <c r="B21" s="57" t="s">
        <v>819</v>
      </c>
      <c r="C21" s="57" t="s">
        <v>849</v>
      </c>
      <c r="D21" s="58" t="s">
        <v>663</v>
      </c>
      <c r="E21" s="58" t="s">
        <v>639</v>
      </c>
      <c r="F21" s="58" t="s">
        <v>611</v>
      </c>
      <c r="G21" s="58" t="s">
        <v>622</v>
      </c>
      <c r="H21" s="58" t="s">
        <v>524</v>
      </c>
      <c r="I21" s="58" t="s">
        <v>613</v>
      </c>
      <c r="J21" s="58" t="s">
        <v>654</v>
      </c>
      <c r="K21" s="59" t="s">
        <v>778</v>
      </c>
      <c r="L21" s="60" t="s">
        <v>525</v>
      </c>
      <c r="M21" s="60" t="s">
        <v>526</v>
      </c>
      <c r="N21" s="61" t="s">
        <v>527</v>
      </c>
    </row>
    <row r="22" spans="1:14" ht="23.25" customHeight="1" x14ac:dyDescent="0.15">
      <c r="A22" s="56" t="s">
        <v>666</v>
      </c>
      <c r="B22" s="57" t="s">
        <v>820</v>
      </c>
      <c r="C22" s="57" t="s">
        <v>849</v>
      </c>
      <c r="D22" s="58" t="s">
        <v>651</v>
      </c>
      <c r="E22" s="58" t="s">
        <v>639</v>
      </c>
      <c r="F22" s="58" t="s">
        <v>611</v>
      </c>
      <c r="G22" s="58" t="s">
        <v>622</v>
      </c>
      <c r="H22" s="58" t="s">
        <v>524</v>
      </c>
      <c r="I22" s="58" t="s">
        <v>613</v>
      </c>
      <c r="J22" s="58" t="s">
        <v>654</v>
      </c>
      <c r="K22" s="59" t="s">
        <v>779</v>
      </c>
      <c r="L22" s="60" t="s">
        <v>528</v>
      </c>
      <c r="M22" s="60" t="s">
        <v>529</v>
      </c>
      <c r="N22" s="61" t="s">
        <v>530</v>
      </c>
    </row>
    <row r="23" spans="1:14" ht="23.25" customHeight="1" x14ac:dyDescent="0.15">
      <c r="A23" s="56" t="s">
        <v>667</v>
      </c>
      <c r="B23" s="57" t="s">
        <v>821</v>
      </c>
      <c r="C23" s="57" t="s">
        <v>849</v>
      </c>
      <c r="D23" s="58" t="s">
        <v>651</v>
      </c>
      <c r="E23" s="58" t="s">
        <v>639</v>
      </c>
      <c r="F23" s="58" t="s">
        <v>668</v>
      </c>
      <c r="G23" s="58" t="s">
        <v>622</v>
      </c>
      <c r="H23" s="58" t="s">
        <v>524</v>
      </c>
      <c r="I23" s="58" t="s">
        <v>613</v>
      </c>
      <c r="J23" s="58" t="s">
        <v>654</v>
      </c>
      <c r="K23" s="59" t="s">
        <v>780</v>
      </c>
      <c r="L23" s="60" t="s">
        <v>531</v>
      </c>
      <c r="M23" s="60" t="s">
        <v>532</v>
      </c>
      <c r="N23" s="61" t="s">
        <v>533</v>
      </c>
    </row>
    <row r="24" spans="1:14" ht="23.25" customHeight="1" x14ac:dyDescent="0.15">
      <c r="A24" s="56" t="s">
        <v>669</v>
      </c>
      <c r="B24" s="57" t="s">
        <v>822</v>
      </c>
      <c r="C24" s="57" t="s">
        <v>849</v>
      </c>
      <c r="D24" s="58" t="s">
        <v>651</v>
      </c>
      <c r="E24" s="58" t="s">
        <v>639</v>
      </c>
      <c r="F24" s="58" t="s">
        <v>611</v>
      </c>
      <c r="G24" s="58" t="s">
        <v>642</v>
      </c>
      <c r="H24" s="58" t="s">
        <v>524</v>
      </c>
      <c r="I24" s="58" t="s">
        <v>613</v>
      </c>
      <c r="J24" s="58" t="s">
        <v>654</v>
      </c>
      <c r="K24" s="59" t="s">
        <v>781</v>
      </c>
      <c r="L24" s="60" t="s">
        <v>534</v>
      </c>
      <c r="M24" s="60" t="s">
        <v>535</v>
      </c>
      <c r="N24" s="61" t="s">
        <v>536</v>
      </c>
    </row>
    <row r="25" spans="1:14" ht="23.25" customHeight="1" x14ac:dyDescent="0.15">
      <c r="A25" s="56" t="s">
        <v>670</v>
      </c>
      <c r="B25" s="57" t="s">
        <v>823</v>
      </c>
      <c r="C25" s="57" t="s">
        <v>849</v>
      </c>
      <c r="D25" s="58" t="s">
        <v>651</v>
      </c>
      <c r="E25" s="58" t="s">
        <v>639</v>
      </c>
      <c r="F25" s="58" t="s">
        <v>668</v>
      </c>
      <c r="G25" s="58" t="s">
        <v>642</v>
      </c>
      <c r="H25" s="58" t="s">
        <v>524</v>
      </c>
      <c r="I25" s="58" t="s">
        <v>613</v>
      </c>
      <c r="J25" s="58" t="s">
        <v>654</v>
      </c>
      <c r="K25" s="59" t="s">
        <v>782</v>
      </c>
      <c r="L25" s="60" t="s">
        <v>537</v>
      </c>
      <c r="M25" s="60" t="s">
        <v>538</v>
      </c>
      <c r="N25" s="61" t="s">
        <v>539</v>
      </c>
    </row>
    <row r="26" spans="1:14" ht="23.25" customHeight="1" x14ac:dyDescent="0.15">
      <c r="A26" s="56" t="s">
        <v>671</v>
      </c>
      <c r="B26" s="57" t="s">
        <v>824</v>
      </c>
      <c r="C26" s="57" t="s">
        <v>849</v>
      </c>
      <c r="D26" s="58" t="s">
        <v>672</v>
      </c>
      <c r="E26" s="58" t="s">
        <v>673</v>
      </c>
      <c r="F26" s="58" t="s">
        <v>621</v>
      </c>
      <c r="G26" s="58" t="s">
        <v>674</v>
      </c>
      <c r="H26" s="58" t="s">
        <v>524</v>
      </c>
      <c r="I26" s="58" t="s">
        <v>613</v>
      </c>
      <c r="J26" s="58" t="s">
        <v>675</v>
      </c>
      <c r="K26" s="59" t="s">
        <v>783</v>
      </c>
      <c r="L26" s="60" t="s">
        <v>540</v>
      </c>
      <c r="M26" s="60" t="s">
        <v>541</v>
      </c>
      <c r="N26" s="61" t="s">
        <v>542</v>
      </c>
    </row>
    <row r="27" spans="1:14" ht="23.25" customHeight="1" x14ac:dyDescent="0.15">
      <c r="A27" s="56" t="s">
        <v>676</v>
      </c>
      <c r="B27" s="57" t="s">
        <v>825</v>
      </c>
      <c r="C27" s="57" t="s">
        <v>849</v>
      </c>
      <c r="D27" s="58" t="s">
        <v>672</v>
      </c>
      <c r="E27" s="58" t="s">
        <v>673</v>
      </c>
      <c r="F27" s="58" t="s">
        <v>621</v>
      </c>
      <c r="G27" s="58" t="s">
        <v>674</v>
      </c>
      <c r="H27" s="58" t="s">
        <v>524</v>
      </c>
      <c r="I27" s="58" t="s">
        <v>613</v>
      </c>
      <c r="J27" s="58" t="s">
        <v>675</v>
      </c>
      <c r="K27" s="59" t="s">
        <v>784</v>
      </c>
      <c r="L27" s="60" t="s">
        <v>543</v>
      </c>
      <c r="M27" s="60" t="s">
        <v>544</v>
      </c>
      <c r="N27" s="61" t="s">
        <v>545</v>
      </c>
    </row>
    <row r="28" spans="1:14" ht="23.25" customHeight="1" x14ac:dyDescent="0.15">
      <c r="A28" s="56" t="s">
        <v>677</v>
      </c>
      <c r="B28" s="57" t="s">
        <v>826</v>
      </c>
      <c r="C28" s="57" t="s">
        <v>849</v>
      </c>
      <c r="D28" s="58" t="s">
        <v>672</v>
      </c>
      <c r="E28" s="58" t="s">
        <v>673</v>
      </c>
      <c r="F28" s="58" t="s">
        <v>678</v>
      </c>
      <c r="G28" s="58" t="s">
        <v>674</v>
      </c>
      <c r="H28" s="58" t="s">
        <v>524</v>
      </c>
      <c r="I28" s="58" t="s">
        <v>613</v>
      </c>
      <c r="J28" s="58" t="s">
        <v>675</v>
      </c>
      <c r="K28" s="59" t="s">
        <v>785</v>
      </c>
      <c r="L28" s="60" t="s">
        <v>546</v>
      </c>
      <c r="M28" s="60" t="s">
        <v>547</v>
      </c>
      <c r="N28" s="61" t="s">
        <v>548</v>
      </c>
    </row>
    <row r="29" spans="1:14" ht="23.25" customHeight="1" x14ac:dyDescent="0.15">
      <c r="A29" s="56" t="s">
        <v>679</v>
      </c>
      <c r="B29" s="57" t="s">
        <v>827</v>
      </c>
      <c r="C29" s="57" t="s">
        <v>849</v>
      </c>
      <c r="D29" s="58" t="s">
        <v>672</v>
      </c>
      <c r="E29" s="58" t="s">
        <v>673</v>
      </c>
      <c r="F29" s="58" t="s">
        <v>678</v>
      </c>
      <c r="G29" s="58" t="s">
        <v>642</v>
      </c>
      <c r="H29" s="58" t="s">
        <v>524</v>
      </c>
      <c r="I29" s="58" t="s">
        <v>613</v>
      </c>
      <c r="J29" s="58" t="s">
        <v>675</v>
      </c>
      <c r="K29" s="59" t="s">
        <v>786</v>
      </c>
      <c r="L29" s="60" t="s">
        <v>549</v>
      </c>
      <c r="M29" s="60" t="s">
        <v>550</v>
      </c>
      <c r="N29" s="61" t="s">
        <v>551</v>
      </c>
    </row>
    <row r="30" spans="1:14" ht="23.25" customHeight="1" x14ac:dyDescent="0.15">
      <c r="A30" s="56" t="s">
        <v>680</v>
      </c>
      <c r="B30" s="57" t="s">
        <v>828</v>
      </c>
      <c r="C30" s="57" t="s">
        <v>849</v>
      </c>
      <c r="D30" s="58" t="s">
        <v>672</v>
      </c>
      <c r="E30" s="58" t="s">
        <v>681</v>
      </c>
      <c r="F30" s="58" t="s">
        <v>668</v>
      </c>
      <c r="G30" s="58" t="s">
        <v>642</v>
      </c>
      <c r="H30" s="58" t="s">
        <v>524</v>
      </c>
      <c r="I30" s="58" t="s">
        <v>613</v>
      </c>
      <c r="J30" s="58" t="s">
        <v>654</v>
      </c>
      <c r="K30" s="59" t="s">
        <v>759</v>
      </c>
      <c r="L30" s="60" t="s">
        <v>682</v>
      </c>
      <c r="M30" s="60" t="s">
        <v>683</v>
      </c>
      <c r="N30" s="61" t="s">
        <v>684</v>
      </c>
    </row>
    <row r="31" spans="1:14" ht="23.25" customHeight="1" x14ac:dyDescent="0.15">
      <c r="A31" s="56" t="s">
        <v>685</v>
      </c>
      <c r="B31" s="57" t="s">
        <v>829</v>
      </c>
      <c r="C31" s="57" t="s">
        <v>849</v>
      </c>
      <c r="D31" s="58" t="s">
        <v>672</v>
      </c>
      <c r="E31" s="58" t="s">
        <v>620</v>
      </c>
      <c r="F31" s="58" t="s">
        <v>678</v>
      </c>
      <c r="G31" s="58" t="s">
        <v>642</v>
      </c>
      <c r="H31" s="58" t="s">
        <v>524</v>
      </c>
      <c r="I31" s="58" t="s">
        <v>613</v>
      </c>
      <c r="J31" s="58" t="s">
        <v>675</v>
      </c>
      <c r="K31" s="59" t="s">
        <v>787</v>
      </c>
      <c r="L31" s="60" t="s">
        <v>686</v>
      </c>
      <c r="M31" s="60" t="s">
        <v>687</v>
      </c>
      <c r="N31" s="61" t="s">
        <v>688</v>
      </c>
    </row>
    <row r="32" spans="1:14" ht="23.25" customHeight="1" x14ac:dyDescent="0.15">
      <c r="A32" s="56" t="s">
        <v>689</v>
      </c>
      <c r="B32" s="57" t="s">
        <v>830</v>
      </c>
      <c r="C32" s="57" t="s">
        <v>849</v>
      </c>
      <c r="D32" s="58" t="s">
        <v>690</v>
      </c>
      <c r="E32" s="58" t="s">
        <v>691</v>
      </c>
      <c r="F32" s="58" t="s">
        <v>678</v>
      </c>
      <c r="G32" s="58" t="s">
        <v>692</v>
      </c>
      <c r="H32" s="58" t="s">
        <v>524</v>
      </c>
      <c r="I32" s="58" t="s">
        <v>613</v>
      </c>
      <c r="J32" s="58" t="s">
        <v>693</v>
      </c>
      <c r="K32" s="59" t="s">
        <v>760</v>
      </c>
      <c r="L32" s="60" t="s">
        <v>552</v>
      </c>
      <c r="M32" s="60" t="s">
        <v>553</v>
      </c>
      <c r="N32" s="61" t="s">
        <v>554</v>
      </c>
    </row>
    <row r="33" spans="1:14" ht="23.25" customHeight="1" x14ac:dyDescent="0.15">
      <c r="A33" s="56" t="s">
        <v>694</v>
      </c>
      <c r="B33" s="57" t="s">
        <v>831</v>
      </c>
      <c r="C33" s="57" t="s">
        <v>849</v>
      </c>
      <c r="D33" s="58" t="s">
        <v>695</v>
      </c>
      <c r="E33" s="58" t="s">
        <v>639</v>
      </c>
      <c r="F33" s="58" t="s">
        <v>621</v>
      </c>
      <c r="G33" s="58" t="s">
        <v>696</v>
      </c>
      <c r="H33" s="58" t="s">
        <v>524</v>
      </c>
      <c r="I33" s="58" t="s">
        <v>613</v>
      </c>
      <c r="J33" s="58" t="s">
        <v>660</v>
      </c>
      <c r="K33" s="59" t="s">
        <v>788</v>
      </c>
      <c r="L33" s="60" t="s">
        <v>555</v>
      </c>
      <c r="M33" s="60" t="s">
        <v>556</v>
      </c>
      <c r="N33" s="61" t="s">
        <v>557</v>
      </c>
    </row>
    <row r="34" spans="1:14" ht="23.25" customHeight="1" x14ac:dyDescent="0.15">
      <c r="A34" s="56" t="s">
        <v>697</v>
      </c>
      <c r="B34" s="57" t="s">
        <v>832</v>
      </c>
      <c r="C34" s="57" t="s">
        <v>849</v>
      </c>
      <c r="D34" s="58" t="s">
        <v>690</v>
      </c>
      <c r="E34" s="58" t="s">
        <v>691</v>
      </c>
      <c r="F34" s="58" t="s">
        <v>678</v>
      </c>
      <c r="G34" s="58" t="s">
        <v>692</v>
      </c>
      <c r="H34" s="58" t="s">
        <v>698</v>
      </c>
      <c r="I34" s="58" t="s">
        <v>613</v>
      </c>
      <c r="J34" s="58" t="s">
        <v>693</v>
      </c>
      <c r="K34" s="59" t="s">
        <v>789</v>
      </c>
      <c r="L34" s="60" t="s">
        <v>558</v>
      </c>
      <c r="M34" s="60" t="s">
        <v>559</v>
      </c>
      <c r="N34" s="61" t="s">
        <v>560</v>
      </c>
    </row>
    <row r="35" spans="1:14" ht="23.25" customHeight="1" x14ac:dyDescent="0.15">
      <c r="A35" s="56" t="s">
        <v>699</v>
      </c>
      <c r="B35" s="57" t="s">
        <v>833</v>
      </c>
      <c r="C35" s="57" t="s">
        <v>849</v>
      </c>
      <c r="D35" s="58" t="s">
        <v>700</v>
      </c>
      <c r="E35" s="58" t="s">
        <v>681</v>
      </c>
      <c r="F35" s="58" t="s">
        <v>678</v>
      </c>
      <c r="G35" s="58" t="s">
        <v>692</v>
      </c>
      <c r="H35" s="58" t="s">
        <v>698</v>
      </c>
      <c r="I35" s="58" t="s">
        <v>613</v>
      </c>
      <c r="J35" s="58" t="s">
        <v>660</v>
      </c>
      <c r="K35" s="59" t="s">
        <v>790</v>
      </c>
      <c r="L35" s="60" t="s">
        <v>561</v>
      </c>
      <c r="M35" s="60" t="s">
        <v>562</v>
      </c>
      <c r="N35" s="61" t="s">
        <v>563</v>
      </c>
    </row>
    <row r="36" spans="1:14" ht="23.25" customHeight="1" x14ac:dyDescent="0.15">
      <c r="A36" s="56" t="s">
        <v>701</v>
      </c>
      <c r="B36" s="57" t="s">
        <v>834</v>
      </c>
      <c r="C36" s="57" t="s">
        <v>849</v>
      </c>
      <c r="D36" s="58" t="s">
        <v>702</v>
      </c>
      <c r="E36" s="58" t="s">
        <v>691</v>
      </c>
      <c r="F36" s="58" t="s">
        <v>678</v>
      </c>
      <c r="G36" s="58" t="s">
        <v>692</v>
      </c>
      <c r="H36" s="58" t="s">
        <v>698</v>
      </c>
      <c r="I36" s="58" t="s">
        <v>613</v>
      </c>
      <c r="J36" s="58" t="s">
        <v>703</v>
      </c>
      <c r="K36" s="59" t="s">
        <v>791</v>
      </c>
      <c r="L36" s="60" t="s">
        <v>564</v>
      </c>
      <c r="M36" s="60" t="s">
        <v>565</v>
      </c>
      <c r="N36" s="61" t="s">
        <v>566</v>
      </c>
    </row>
    <row r="37" spans="1:14" ht="23.25" customHeight="1" x14ac:dyDescent="0.15">
      <c r="A37" s="56"/>
      <c r="B37" s="57"/>
      <c r="C37" s="57"/>
      <c r="D37" s="58"/>
      <c r="E37" s="58"/>
      <c r="F37" s="58"/>
      <c r="G37" s="58"/>
      <c r="H37" s="58"/>
      <c r="I37" s="58"/>
      <c r="J37" s="58"/>
      <c r="L37" s="60"/>
      <c r="M37" s="60"/>
      <c r="N37" s="61"/>
    </row>
    <row r="38" spans="1:14" ht="23.25" customHeight="1" x14ac:dyDescent="0.15">
      <c r="A38" s="56"/>
      <c r="B38" s="57"/>
      <c r="C38" s="57"/>
      <c r="D38" s="58"/>
      <c r="E38" s="58"/>
      <c r="F38" s="58"/>
      <c r="G38" s="58"/>
      <c r="H38" s="58"/>
      <c r="I38" s="58"/>
      <c r="J38" s="58"/>
      <c r="L38" s="60"/>
      <c r="M38" s="60"/>
      <c r="N38" s="61"/>
    </row>
    <row r="39" spans="1:14" ht="23.25" customHeight="1" x14ac:dyDescent="0.15">
      <c r="A39" s="56" t="s">
        <v>704</v>
      </c>
      <c r="B39" s="57" t="s">
        <v>835</v>
      </c>
      <c r="C39" s="57" t="s">
        <v>850</v>
      </c>
      <c r="D39" s="58" t="s">
        <v>705</v>
      </c>
      <c r="E39" s="58" t="s">
        <v>706</v>
      </c>
      <c r="F39" s="58" t="s">
        <v>611</v>
      </c>
      <c r="G39" s="58" t="s">
        <v>622</v>
      </c>
      <c r="H39" s="58" t="s">
        <v>707</v>
      </c>
      <c r="I39" s="58" t="s">
        <v>644</v>
      </c>
      <c r="J39" s="58" t="s">
        <v>708</v>
      </c>
      <c r="K39" s="59" t="s">
        <v>792</v>
      </c>
      <c r="L39" s="60" t="s">
        <v>567</v>
      </c>
      <c r="M39" s="60" t="s">
        <v>568</v>
      </c>
      <c r="N39" s="61" t="s">
        <v>569</v>
      </c>
    </row>
    <row r="40" spans="1:14" ht="23.25" customHeight="1" x14ac:dyDescent="0.15">
      <c r="A40" s="56" t="s">
        <v>709</v>
      </c>
      <c r="B40" s="57" t="s">
        <v>836</v>
      </c>
      <c r="C40" s="57" t="s">
        <v>850</v>
      </c>
      <c r="D40" s="58" t="s">
        <v>710</v>
      </c>
      <c r="E40" s="58" t="s">
        <v>711</v>
      </c>
      <c r="F40" s="58" t="s">
        <v>611</v>
      </c>
      <c r="G40" s="58" t="s">
        <v>640</v>
      </c>
      <c r="H40" s="58" t="s">
        <v>707</v>
      </c>
      <c r="I40" s="58" t="s">
        <v>613</v>
      </c>
      <c r="J40" s="58" t="s">
        <v>645</v>
      </c>
      <c r="K40" s="59" t="s">
        <v>793</v>
      </c>
      <c r="L40" s="60" t="s">
        <v>570</v>
      </c>
      <c r="M40" s="60" t="s">
        <v>571</v>
      </c>
      <c r="N40" s="61" t="s">
        <v>572</v>
      </c>
    </row>
    <row r="41" spans="1:14" ht="23.25" customHeight="1" x14ac:dyDescent="0.15">
      <c r="A41" s="56" t="s">
        <v>712</v>
      </c>
      <c r="B41" s="57" t="s">
        <v>837</v>
      </c>
      <c r="C41" s="57" t="s">
        <v>850</v>
      </c>
      <c r="D41" s="58" t="s">
        <v>710</v>
      </c>
      <c r="E41" s="58" t="s">
        <v>620</v>
      </c>
      <c r="F41" s="58" t="s">
        <v>611</v>
      </c>
      <c r="G41" s="58" t="s">
        <v>622</v>
      </c>
      <c r="H41" s="58" t="s">
        <v>713</v>
      </c>
      <c r="I41" s="58" t="s">
        <v>613</v>
      </c>
      <c r="J41" s="58" t="s">
        <v>645</v>
      </c>
      <c r="K41" s="59" t="s">
        <v>794</v>
      </c>
      <c r="L41" s="60" t="s">
        <v>573</v>
      </c>
      <c r="M41" s="60" t="s">
        <v>574</v>
      </c>
      <c r="N41" s="61" t="s">
        <v>575</v>
      </c>
    </row>
    <row r="42" spans="1:14" ht="23.25" customHeight="1" x14ac:dyDescent="0.15">
      <c r="A42" s="56" t="s">
        <v>714</v>
      </c>
      <c r="B42" s="57" t="s">
        <v>838</v>
      </c>
      <c r="C42" s="57" t="s">
        <v>852</v>
      </c>
      <c r="D42" s="58" t="s">
        <v>715</v>
      </c>
      <c r="E42" s="58" t="s">
        <v>636</v>
      </c>
      <c r="F42" s="58" t="s">
        <v>611</v>
      </c>
      <c r="G42" s="58" t="s">
        <v>622</v>
      </c>
      <c r="H42" s="58" t="s">
        <v>716</v>
      </c>
      <c r="I42" s="58" t="s">
        <v>576</v>
      </c>
      <c r="J42" s="58" t="s">
        <v>645</v>
      </c>
      <c r="K42" s="59" t="s">
        <v>795</v>
      </c>
      <c r="L42" s="60" t="s">
        <v>577</v>
      </c>
      <c r="M42" s="60" t="s">
        <v>578</v>
      </c>
      <c r="N42" s="61" t="s">
        <v>579</v>
      </c>
    </row>
    <row r="43" spans="1:14" ht="23.25" customHeight="1" x14ac:dyDescent="0.15">
      <c r="A43" s="56" t="s">
        <v>717</v>
      </c>
      <c r="B43" s="57" t="s">
        <v>839</v>
      </c>
      <c r="C43" s="57" t="s">
        <v>852</v>
      </c>
      <c r="D43" s="58" t="s">
        <v>718</v>
      </c>
      <c r="E43" s="58" t="s">
        <v>639</v>
      </c>
      <c r="F43" s="58" t="s">
        <v>611</v>
      </c>
      <c r="G43" s="58" t="s">
        <v>622</v>
      </c>
      <c r="H43" s="58" t="s">
        <v>719</v>
      </c>
      <c r="I43" s="58" t="s">
        <v>613</v>
      </c>
      <c r="J43" s="58" t="s">
        <v>654</v>
      </c>
      <c r="K43" s="59" t="s">
        <v>761</v>
      </c>
      <c r="L43" s="60" t="s">
        <v>580</v>
      </c>
      <c r="M43" s="60" t="s">
        <v>581</v>
      </c>
      <c r="N43" s="61" t="s">
        <v>582</v>
      </c>
    </row>
    <row r="44" spans="1:14" ht="23.25" customHeight="1" x14ac:dyDescent="0.15">
      <c r="A44" s="56" t="s">
        <v>720</v>
      </c>
      <c r="B44" s="57" t="s">
        <v>840</v>
      </c>
      <c r="C44" s="57" t="s">
        <v>852</v>
      </c>
      <c r="D44" s="58" t="s">
        <v>715</v>
      </c>
      <c r="E44" s="58" t="s">
        <v>639</v>
      </c>
      <c r="F44" s="58" t="s">
        <v>611</v>
      </c>
      <c r="G44" s="58" t="s">
        <v>622</v>
      </c>
      <c r="H44" s="58" t="s">
        <v>719</v>
      </c>
      <c r="I44" s="58" t="s">
        <v>613</v>
      </c>
      <c r="J44" s="58" t="s">
        <v>654</v>
      </c>
      <c r="K44" s="59" t="s">
        <v>796</v>
      </c>
      <c r="L44" s="60" t="s">
        <v>583</v>
      </c>
      <c r="M44" s="60" t="s">
        <v>584</v>
      </c>
      <c r="N44" s="61" t="s">
        <v>585</v>
      </c>
    </row>
    <row r="45" spans="1:14" ht="23.25" customHeight="1" x14ac:dyDescent="0.15">
      <c r="A45" s="56" t="s">
        <v>721</v>
      </c>
      <c r="B45" s="57" t="s">
        <v>841</v>
      </c>
      <c r="C45" s="57" t="s">
        <v>852</v>
      </c>
      <c r="D45" s="58" t="s">
        <v>722</v>
      </c>
      <c r="E45" s="58" t="s">
        <v>723</v>
      </c>
      <c r="F45" s="58" t="s">
        <v>611</v>
      </c>
      <c r="G45" s="58" t="s">
        <v>642</v>
      </c>
      <c r="H45" s="58" t="s">
        <v>524</v>
      </c>
      <c r="I45" s="58" t="s">
        <v>613</v>
      </c>
      <c r="J45" s="58" t="s">
        <v>654</v>
      </c>
      <c r="K45" s="59" t="s">
        <v>797</v>
      </c>
      <c r="L45" s="60" t="s">
        <v>586</v>
      </c>
      <c r="M45" s="60" t="s">
        <v>587</v>
      </c>
      <c r="N45" s="61" t="s">
        <v>588</v>
      </c>
    </row>
    <row r="46" spans="1:14" ht="23.25" customHeight="1" x14ac:dyDescent="0.15">
      <c r="A46" s="56" t="s">
        <v>724</v>
      </c>
      <c r="B46" s="57" t="s">
        <v>842</v>
      </c>
      <c r="C46" s="57" t="s">
        <v>852</v>
      </c>
      <c r="D46" s="58" t="s">
        <v>722</v>
      </c>
      <c r="E46" s="58" t="s">
        <v>691</v>
      </c>
      <c r="F46" s="58" t="s">
        <v>621</v>
      </c>
      <c r="G46" s="58" t="s">
        <v>674</v>
      </c>
      <c r="H46" s="58" t="s">
        <v>524</v>
      </c>
      <c r="I46" s="58" t="s">
        <v>613</v>
      </c>
      <c r="J46" s="58" t="s">
        <v>725</v>
      </c>
      <c r="K46" s="59" t="s">
        <v>798</v>
      </c>
      <c r="L46" s="60" t="s">
        <v>589</v>
      </c>
      <c r="M46" s="60" t="s">
        <v>590</v>
      </c>
      <c r="N46" s="61" t="s">
        <v>591</v>
      </c>
    </row>
    <row r="47" spans="1:14" ht="23.25" customHeight="1" x14ac:dyDescent="0.15">
      <c r="A47" s="56" t="s">
        <v>726</v>
      </c>
      <c r="B47" s="57" t="s">
        <v>843</v>
      </c>
      <c r="C47" s="57" t="s">
        <v>852</v>
      </c>
      <c r="D47" s="58" t="s">
        <v>722</v>
      </c>
      <c r="E47" s="58" t="s">
        <v>673</v>
      </c>
      <c r="F47" s="58" t="s">
        <v>621</v>
      </c>
      <c r="G47" s="58" t="s">
        <v>692</v>
      </c>
      <c r="H47" s="58" t="s">
        <v>727</v>
      </c>
      <c r="I47" s="58" t="s">
        <v>613</v>
      </c>
      <c r="J47" s="58" t="s">
        <v>728</v>
      </c>
      <c r="K47" s="59" t="s">
        <v>762</v>
      </c>
      <c r="L47" s="60" t="s">
        <v>592</v>
      </c>
      <c r="M47" s="60" t="s">
        <v>593</v>
      </c>
      <c r="N47" s="61" t="s">
        <v>594</v>
      </c>
    </row>
    <row r="48" spans="1:14" ht="23.25" customHeight="1" x14ac:dyDescent="0.15">
      <c r="A48" s="56" t="s">
        <v>729</v>
      </c>
      <c r="B48" s="57" t="s">
        <v>844</v>
      </c>
      <c r="C48" s="57" t="s">
        <v>852</v>
      </c>
      <c r="D48" s="58" t="s">
        <v>730</v>
      </c>
      <c r="E48" s="58" t="s">
        <v>731</v>
      </c>
      <c r="F48" s="58" t="s">
        <v>611</v>
      </c>
      <c r="G48" s="58" t="s">
        <v>674</v>
      </c>
      <c r="H48" s="58" t="s">
        <v>716</v>
      </c>
      <c r="I48" s="58" t="s">
        <v>613</v>
      </c>
      <c r="J48" s="58" t="s">
        <v>660</v>
      </c>
      <c r="K48" s="59" t="s">
        <v>799</v>
      </c>
      <c r="L48" s="60" t="s">
        <v>595</v>
      </c>
      <c r="M48" s="60" t="s">
        <v>596</v>
      </c>
      <c r="N48" s="61" t="s">
        <v>597</v>
      </c>
    </row>
    <row r="49" spans="1:14" ht="23.25" customHeight="1" x14ac:dyDescent="0.15">
      <c r="A49" s="56" t="s">
        <v>732</v>
      </c>
      <c r="B49" s="57" t="s">
        <v>845</v>
      </c>
      <c r="C49" s="57" t="s">
        <v>852</v>
      </c>
      <c r="D49" s="58" t="s">
        <v>733</v>
      </c>
      <c r="E49" s="58" t="s">
        <v>639</v>
      </c>
      <c r="F49" s="58" t="s">
        <v>621</v>
      </c>
      <c r="G49" s="58" t="s">
        <v>734</v>
      </c>
      <c r="H49" s="58" t="s">
        <v>727</v>
      </c>
      <c r="I49" s="58" t="s">
        <v>659</v>
      </c>
      <c r="J49" s="58" t="s">
        <v>660</v>
      </c>
      <c r="K49" s="59" t="s">
        <v>763</v>
      </c>
      <c r="L49" s="60" t="s">
        <v>598</v>
      </c>
      <c r="M49" s="60" t="s">
        <v>599</v>
      </c>
      <c r="N49" s="61" t="s">
        <v>600</v>
      </c>
    </row>
    <row r="50" spans="1:14" ht="23.25" customHeight="1" x14ac:dyDescent="0.15">
      <c r="A50" s="56" t="s">
        <v>735</v>
      </c>
      <c r="B50" s="57" t="s">
        <v>846</v>
      </c>
      <c r="C50" s="57" t="s">
        <v>748</v>
      </c>
      <c r="D50" s="58" t="s">
        <v>722</v>
      </c>
      <c r="E50" s="58" t="s">
        <v>639</v>
      </c>
      <c r="F50" s="58" t="s">
        <v>621</v>
      </c>
      <c r="G50" s="58" t="s">
        <v>692</v>
      </c>
      <c r="H50" s="58" t="s">
        <v>727</v>
      </c>
      <c r="I50" s="58" t="s">
        <v>613</v>
      </c>
      <c r="J50" s="58" t="s">
        <v>728</v>
      </c>
      <c r="K50" s="59" t="s">
        <v>800</v>
      </c>
      <c r="L50" s="60" t="s">
        <v>601</v>
      </c>
      <c r="M50" s="60" t="s">
        <v>602</v>
      </c>
      <c r="N50" s="61" t="s">
        <v>603</v>
      </c>
    </row>
    <row r="51" spans="1:14" ht="23.25" customHeight="1" x14ac:dyDescent="0.15">
      <c r="A51" s="56"/>
      <c r="B51" s="57"/>
      <c r="C51" s="57"/>
      <c r="D51" s="58"/>
      <c r="E51" s="58"/>
      <c r="F51" s="58"/>
      <c r="G51" s="58"/>
      <c r="H51" s="58"/>
      <c r="I51" s="58"/>
      <c r="J51" s="58"/>
      <c r="K51" s="59"/>
      <c r="L51" s="60"/>
      <c r="M51" s="60"/>
      <c r="N51" s="61"/>
    </row>
    <row r="52" spans="1:14" ht="23.25" customHeight="1" x14ac:dyDescent="0.15">
      <c r="A52" s="56" t="s">
        <v>736</v>
      </c>
      <c r="B52" s="57" t="s">
        <v>847</v>
      </c>
      <c r="C52" s="57" t="s">
        <v>746</v>
      </c>
      <c r="D52" s="58" t="s">
        <v>737</v>
      </c>
      <c r="E52" s="58" t="s">
        <v>738</v>
      </c>
      <c r="F52" s="58" t="s">
        <v>668</v>
      </c>
      <c r="G52" s="58" t="s">
        <v>692</v>
      </c>
      <c r="H52" s="58" t="s">
        <v>739</v>
      </c>
      <c r="I52" s="58" t="s">
        <v>613</v>
      </c>
      <c r="J52" s="58" t="s">
        <v>654</v>
      </c>
      <c r="K52" s="59" t="s">
        <v>801</v>
      </c>
      <c r="L52" s="60" t="s">
        <v>604</v>
      </c>
      <c r="M52" s="60" t="s">
        <v>605</v>
      </c>
      <c r="N52" s="61" t="s">
        <v>740</v>
      </c>
    </row>
    <row r="53" spans="1:14" ht="23.25" customHeight="1" x14ac:dyDescent="0.15">
      <c r="A53" s="56" t="s">
        <v>741</v>
      </c>
      <c r="B53" s="57" t="s">
        <v>848</v>
      </c>
      <c r="C53" s="57" t="s">
        <v>747</v>
      </c>
      <c r="D53" s="58" t="s">
        <v>742</v>
      </c>
      <c r="E53" s="58" t="s">
        <v>743</v>
      </c>
      <c r="F53" s="58" t="s">
        <v>678</v>
      </c>
      <c r="G53" s="58" t="s">
        <v>692</v>
      </c>
      <c r="H53" s="58" t="s">
        <v>727</v>
      </c>
      <c r="I53" s="58" t="s">
        <v>613</v>
      </c>
      <c r="J53" s="58" t="s">
        <v>744</v>
      </c>
      <c r="K53" s="59" t="s">
        <v>764</v>
      </c>
      <c r="L53" s="60" t="s">
        <v>606</v>
      </c>
      <c r="M53" s="60" t="s">
        <v>607</v>
      </c>
      <c r="N53" s="61" t="s">
        <v>608</v>
      </c>
    </row>
  </sheetData>
  <phoneticPr fontId="7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GPU</vt:lpstr>
      <vt:lpstr>MB</vt:lpstr>
      <vt:lpstr>MBcopy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777SY Cold</cp:lastModifiedBy>
  <dcterms:created xsi:type="dcterms:W3CDTF">2024-09-15T07:20:11Z</dcterms:created>
  <dcterms:modified xsi:type="dcterms:W3CDTF">2024-09-20T09:19:30Z</dcterms:modified>
</cp:coreProperties>
</file>