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4" sheetId="2" state="visible" r:id="rId4"/>
    <sheet name="Hoja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<sst xmlns="http://schemas.openxmlformats.org/spreadsheetml/2006/main" count="376" uniqueCount="333">
  <si>
    <t xml:space="preserve">Cuenta Predial</t>
  </si>
  <si>
    <t xml:space="preserve">Clave Catastral</t>
  </si>
  <si>
    <t xml:space="preserve">Ubicación del predio</t>
  </si>
  <si>
    <t xml:space="preserve">Terreno</t>
  </si>
  <si>
    <t xml:space="preserve">TERRENOS COMUN</t>
  </si>
  <si>
    <t xml:space="preserve">CONSTRUCCIONES</t>
  </si>
  <si>
    <t xml:space="preserve">CONSTRUCCIONES COMUN</t>
  </si>
  <si>
    <t xml:space="preserve">USOS</t>
  </si>
  <si>
    <t xml:space="preserve">CARACTERISTICAS</t>
  </si>
  <si>
    <t xml:space="preserve">Observaciones</t>
  </si>
  <si>
    <t xml:space="preserve">localidad</t>
  </si>
  <si>
    <t xml:space="preserve">oficina</t>
  </si>
  <si>
    <t xml:space="preserve">tipo predio</t>
  </si>
  <si>
    <t xml:space="preserve">registro</t>
  </si>
  <si>
    <t xml:space="preserve">estado clave</t>
  </si>
  <si>
    <t xml:space="preserve">region</t>
  </si>
  <si>
    <t xml:space="preserve">municipio</t>
  </si>
  <si>
    <t xml:space="preserve">zona</t>
  </si>
  <si>
    <t xml:space="preserve">sector</t>
  </si>
  <si>
    <t xml:space="preserve">manzana</t>
  </si>
  <si>
    <t xml:space="preserve">predio</t>
  </si>
  <si>
    <t xml:space="preserve">edificio</t>
  </si>
  <si>
    <t xml:space="preserve">departamento</t>
  </si>
  <si>
    <t xml:space="preserve">tipo asentamiento</t>
  </si>
  <si>
    <t xml:space="preserve">nombre asentamiento</t>
  </si>
  <si>
    <t xml:space="preserve">tipo vialidad</t>
  </si>
  <si>
    <t xml:space="preserve">nombre vialidad</t>
  </si>
  <si>
    <t xml:space="preserve">numero exterior</t>
  </si>
  <si>
    <t xml:space="preserve">numero exterior 2</t>
  </si>
  <si>
    <t xml:space="preserve">numero interior</t>
  </si>
  <si>
    <t xml:space="preserve">numero adicional</t>
  </si>
  <si>
    <t xml:space="preserve">numero adicional 2</t>
  </si>
  <si>
    <t xml:space="preserve">codigo postal</t>
  </si>
  <si>
    <t xml:space="preserve">lote fraccionador</t>
  </si>
  <si>
    <t xml:space="preserve">manzana fraccionador</t>
  </si>
  <si>
    <t xml:space="preserve">etapa fraccionador</t>
  </si>
  <si>
    <t xml:space="preserve">nombre edificio</t>
  </si>
  <si>
    <t xml:space="preserve">clave edificio</t>
  </si>
  <si>
    <t xml:space="preserve">departamento edificio</t>
  </si>
  <si>
    <t xml:space="preserve">predio rustico antecedente</t>
  </si>
  <si>
    <t xml:space="preserve">latitud</t>
  </si>
  <si>
    <t xml:space="preserve">longitud</t>
  </si>
  <si>
    <t xml:space="preserve">superficie terreno</t>
  </si>
  <si>
    <t xml:space="preserve">valor unitario terreno</t>
  </si>
  <si>
    <t xml:space="preserve">superficie comun</t>
  </si>
  <si>
    <t xml:space="preserve">indiviso terreno</t>
  </si>
  <si>
    <t xml:space="preserve">valor unitario</t>
  </si>
  <si>
    <t xml:space="preserve">referencia</t>
  </si>
  <si>
    <t xml:space="preserve">tipo construccion</t>
  </si>
  <si>
    <t xml:space="preserve">uso construccion</t>
  </si>
  <si>
    <t xml:space="preserve">calidad construccion</t>
  </si>
  <si>
    <t xml:space="preserve"> estado construccion</t>
  </si>
  <si>
    <t xml:space="preserve">niveles</t>
  </si>
  <si>
    <t xml:space="preserve">superficie construccion</t>
  </si>
  <si>
    <t xml:space="preserve">superficie construccion comun</t>
  </si>
  <si>
    <t xml:space="preserve">indiviso construccion</t>
  </si>
  <si>
    <t xml:space="preserve">tipo</t>
  </si>
  <si>
    <t xml:space="preserve">uso</t>
  </si>
  <si>
    <t xml:space="preserve">calidad</t>
  </si>
  <si>
    <t xml:space="preserve">estado</t>
  </si>
  <si>
    <t xml:space="preserve">uso 1</t>
  </si>
  <si>
    <t xml:space="preserve">uso 2</t>
  </si>
  <si>
    <t xml:space="preserve">uso 3</t>
  </si>
  <si>
    <t xml:space="preserve">tipo construccion dominante</t>
  </si>
  <si>
    <t xml:space="preserve">clasificacion zona</t>
  </si>
  <si>
    <t xml:space="preserve">ubicacion en manzana</t>
  </si>
  <si>
    <t xml:space="preserve">agua potable</t>
  </si>
  <si>
    <t xml:space="preserve">drenaje</t>
  </si>
  <si>
    <t xml:space="preserve">pavimento</t>
  </si>
  <si>
    <t xml:space="preserve">energia electrica</t>
  </si>
  <si>
    <t xml:space="preserve">alumbrado publico</t>
  </si>
  <si>
    <t xml:space="preserve">banqueta</t>
  </si>
  <si>
    <t xml:space="preserve">observaciones</t>
  </si>
  <si>
    <t xml:space="preserve">domicilio para notificacion</t>
  </si>
  <si>
    <t xml:space="preserve">predio existe en padron</t>
  </si>
  <si>
    <t xml:space="preserve">predio origen</t>
  </si>
  <si>
    <t xml:space="preserve">CONJUNTO HABITACIONAL</t>
  </si>
  <si>
    <t xml:space="preserve">ENCINOS NORTE</t>
  </si>
  <si>
    <t xml:space="preserve">CIRCUITO</t>
  </si>
  <si>
    <t xml:space="preserve">V46</t>
  </si>
  <si>
    <t xml:space="preserve">BALDIO</t>
  </si>
  <si>
    <t xml:space="preserve">DOS NIVELES (MEDIA -SUPERIOR)</t>
  </si>
  <si>
    <t xml:space="preserve">HAB. DEN. MEDIA 151 - 300 HAB POR HA</t>
  </si>
  <si>
    <t xml:space="preserve">INTERMEDIO</t>
  </si>
  <si>
    <t xml:space="preserve">SI</t>
  </si>
  <si>
    <t xml:space="preserve">AVALÚO PARA EFECTOS DE DESGLOSE CATASTRAL AUTORIZADO POR EL MUNICIPIO MEDIANTE OFICIO SEDUM/DOU/FRACC/258/2026 DE FECHA 20 DE ABRIL DE 2026 SURGE DEL PREDIO RÚSTICO 1-101-2-4108</t>
  </si>
  <si>
    <t xml:space="preserve">AV. MONTAÑA MONARCA #1000, PB, DESARROLLO ALTOZANO</t>
  </si>
  <si>
    <t xml:space="preserve">NO</t>
  </si>
  <si>
    <t xml:space="preserve">EJIDO</t>
  </si>
  <si>
    <t xml:space="preserve">JESUS DEL MONTE</t>
  </si>
  <si>
    <t xml:space="preserve">CALLE</t>
  </si>
  <si>
    <t xml:space="preserve">F. V DE LA F. II 48-A Y F. 31 DE LAS P. 83,84 Y 86 Z-1 P/4/6 (RESTO)</t>
  </si>
  <si>
    <t xml:space="preserve">RIEGO POR GRAVEDAD</t>
  </si>
  <si>
    <t xml:space="preserve">AVALÚO PARA EFECTOS DE ACTUALIZACIÓN DEL VALOR CATASTRAL POR DESGLOSE TOTAL DE CONDOMINIO AUT. POR EL MPIO MEDIANTE OFICIO SEDUM/DOU/FRACC/258/2026 DE FECHA 20 DE ABRIL DE 2026, SURGEN LOS PREDIOS URBANOS DEL 439853 AL 440011</t>
  </si>
  <si>
    <t xml:space="preserve">tipo persona</t>
  </si>
  <si>
    <t xml:space="preserve">tipo propietario</t>
  </si>
  <si>
    <t xml:space="preserve">tipo construccion dominant</t>
  </si>
  <si>
    <t xml:space="preserve">ubicacion manzana</t>
  </si>
  <si>
    <t xml:space="preserve">SI NO</t>
  </si>
  <si>
    <t xml:space="preserve">FÍSICA</t>
  </si>
  <si>
    <t xml:space="preserve">NUDO-PROPIETARIO</t>
  </si>
  <si>
    <t xml:space="preserve">AEROPUERTO</t>
  </si>
  <si>
    <t xml:space="preserve">AMPLIACIÓN</t>
  </si>
  <si>
    <t xml:space="preserve">HAB. DEN. SUBURBANA MENOR 50 HAB POR HA</t>
  </si>
  <si>
    <t xml:space="preserve">UN NIVEL (ECONOMICA)</t>
  </si>
  <si>
    <t xml:space="preserve">MORAL</t>
  </si>
  <si>
    <t xml:space="preserve">USUFRUCTUARIO</t>
  </si>
  <si>
    <t xml:space="preserve">ANDADOR</t>
  </si>
  <si>
    <t xml:space="preserve">HAB. DEN. BAJA 51 - 150 HAB POR HA</t>
  </si>
  <si>
    <t xml:space="preserve">UN NIVEL (IND. LIGERA)</t>
  </si>
  <si>
    <t xml:space="preserve">AGENCIA DE AUTOS</t>
  </si>
  <si>
    <t xml:space="preserve">ESQUINA</t>
  </si>
  <si>
    <t xml:space="preserve">JUBILADO O PENSIONADO</t>
  </si>
  <si>
    <t xml:space="preserve">BARRIO</t>
  </si>
  <si>
    <t xml:space="preserve">ARROYO O CANAL</t>
  </si>
  <si>
    <t xml:space="preserve">UN NIVEL  (IND. MEDIA)</t>
  </si>
  <si>
    <t xml:space="preserve">AGENCIA DE VIAJES</t>
  </si>
  <si>
    <t xml:space="preserve">TRANSVERSAL CON FRENTES NO CONTIGUOS</t>
  </si>
  <si>
    <t xml:space="preserve">FIDUCIARIO</t>
  </si>
  <si>
    <t xml:space="preserve">CANTON</t>
  </si>
  <si>
    <t xml:space="preserve">AVENIDA</t>
  </si>
  <si>
    <t xml:space="preserve">HAB. DEN. ALTA 301 - 500 HAB POR HA</t>
  </si>
  <si>
    <t xml:space="preserve">UN NIVEL  (PESADA)</t>
  </si>
  <si>
    <t xml:space="preserve">AGOSTADERO</t>
  </si>
  <si>
    <t xml:space="preserve">CABECERA</t>
  </si>
  <si>
    <t xml:space="preserve">FIDECOMITENTE</t>
  </si>
  <si>
    <t xml:space="preserve">CIUDAD</t>
  </si>
  <si>
    <t xml:space="preserve">BOULEVARD</t>
  </si>
  <si>
    <t xml:space="preserve">HAB. DEN. MEDIA SE Y CO,300 HAB POR HA</t>
  </si>
  <si>
    <t xml:space="preserve">DOS NIVELES (MEDIA)</t>
  </si>
  <si>
    <t xml:space="preserve">AGRICOLA</t>
  </si>
  <si>
    <t xml:space="preserve">MANZANERO</t>
  </si>
  <si>
    <t xml:space="preserve">PROPIETARIO</t>
  </si>
  <si>
    <t xml:space="preserve">CIUDAD INSDUSTRIAL</t>
  </si>
  <si>
    <t xml:space="preserve">BRECHA</t>
  </si>
  <si>
    <t xml:space="preserve">HAB. DEN. MEDIA CO IN Y SE,300 HABPORHA</t>
  </si>
  <si>
    <t xml:space="preserve">AGROPECUARIO</t>
  </si>
  <si>
    <t xml:space="preserve">INTERIOR</t>
  </si>
  <si>
    <t xml:space="preserve">COLONIA</t>
  </si>
  <si>
    <t xml:space="preserve">SUBCENTRO URBANO HASTA 120 VIV POR HA</t>
  </si>
  <si>
    <t xml:space="preserve">DOS  NIVELES  (SUPERIOR)</t>
  </si>
  <si>
    <t xml:space="preserve">ALBERCA</t>
  </si>
  <si>
    <t xml:space="preserve">CONDOMINIO</t>
  </si>
  <si>
    <t xml:space="preserve">CALLEJÓN</t>
  </si>
  <si>
    <t xml:space="preserve">CENTRO URBANO HASTA 120 VIV POR HA</t>
  </si>
  <si>
    <t xml:space="preserve">UNO Y DOS NIVELES  (ECONOMICA - MEDIA)</t>
  </si>
  <si>
    <t xml:space="preserve">ALBERGUE</t>
  </si>
  <si>
    <t xml:space="preserve">CALZADA</t>
  </si>
  <si>
    <t xml:space="preserve">CENTRO METROP. HASTA 72 VIV POR HA</t>
  </si>
  <si>
    <t xml:space="preserve">UNO Y DOS NIVELES  (IND. LIGERA Y MEDIA)</t>
  </si>
  <si>
    <t xml:space="preserve">APARTAMENTO</t>
  </si>
  <si>
    <t xml:space="preserve">CORREDOR INDUSTRIAL</t>
  </si>
  <si>
    <t xml:space="preserve">CAMINO</t>
  </si>
  <si>
    <t xml:space="preserve">ZONA DE MONUMENTOS</t>
  </si>
  <si>
    <t xml:space="preserve">UNO Y DOS NIVELES  (IND. MEDIA - PESADA)</t>
  </si>
  <si>
    <t xml:space="preserve">ASILO</t>
  </si>
  <si>
    <t xml:space="preserve">COTO</t>
  </si>
  <si>
    <t xml:space="preserve">CAMINO REAL</t>
  </si>
  <si>
    <t xml:space="preserve">ZONA DE TRANSICIÓN</t>
  </si>
  <si>
    <t xml:space="preserve">DOS Y TRES NIVELES (MEDIA - SUPERIOR)</t>
  </si>
  <si>
    <t xml:space="preserve">ASISTENCIA PUBLICA</t>
  </si>
  <si>
    <t xml:space="preserve">CUARTEL</t>
  </si>
  <si>
    <t xml:space="preserve">CARRETERA</t>
  </si>
  <si>
    <t xml:space="preserve">INDUSTRIAL</t>
  </si>
  <si>
    <t xml:space="preserve">SIN CONSTRUCCIÓN</t>
  </si>
  <si>
    <t xml:space="preserve">AUTO LAVADO</t>
  </si>
  <si>
    <t xml:space="preserve">CERRADA</t>
  </si>
  <si>
    <t xml:space="preserve">ÁREAS VERDES YO EQUIPAMIENTO</t>
  </si>
  <si>
    <t xml:space="preserve">EX-EJIDO</t>
  </si>
  <si>
    <t xml:space="preserve">PARQUE URBANO ECOLÓGICO</t>
  </si>
  <si>
    <t xml:space="preserve">BALNEARIO</t>
  </si>
  <si>
    <t xml:space="preserve">EXHACIENDA</t>
  </si>
  <si>
    <t xml:space="preserve">CIRCUNVALACIÓN</t>
  </si>
  <si>
    <t xml:space="preserve">EQUIPAMIENTO</t>
  </si>
  <si>
    <t xml:space="preserve">BANCOS</t>
  </si>
  <si>
    <t xml:space="preserve">FRACCIÓN</t>
  </si>
  <si>
    <t xml:space="preserve">CONTINUACIÓN</t>
  </si>
  <si>
    <t xml:space="preserve">INFRAESTRUCTURA</t>
  </si>
  <si>
    <t xml:space="preserve">BAÑOS</t>
  </si>
  <si>
    <t xml:space="preserve">FRACCIONAMIENTO</t>
  </si>
  <si>
    <t xml:space="preserve">CORREDOR</t>
  </si>
  <si>
    <t xml:space="preserve">VIALIDAD Y DERECHO DE PASO</t>
  </si>
  <si>
    <t xml:space="preserve">BASCULA</t>
  </si>
  <si>
    <t xml:space="preserve">GRANJA</t>
  </si>
  <si>
    <t xml:space="preserve">PROTECCIÓN ESPECIAL</t>
  </si>
  <si>
    <t xml:space="preserve">BIBLIOTECA</t>
  </si>
  <si>
    <t xml:space="preserve">HACIENDA</t>
  </si>
  <si>
    <t xml:space="preserve">DIAGONAL</t>
  </si>
  <si>
    <t xml:space="preserve">PROTECCIÓN ECOLÓGICA ESPECIAL</t>
  </si>
  <si>
    <t xml:space="preserve">BILLARES</t>
  </si>
  <si>
    <t xml:space="preserve">INGENIO</t>
  </si>
  <si>
    <t xml:space="preserve">EJE VIAL</t>
  </si>
  <si>
    <t xml:space="preserve">ÁREA NATURAL PROTEGIDA (DECRETADA)</t>
  </si>
  <si>
    <t xml:space="preserve">BODEGA</t>
  </si>
  <si>
    <t xml:space="preserve">MANZANA</t>
  </si>
  <si>
    <t xml:space="preserve">PASAJE</t>
  </si>
  <si>
    <t xml:space="preserve">ZONA DE RESTAURACIÓN Y PROT. AMBIENTAL</t>
  </si>
  <si>
    <t xml:space="preserve">CABAÑA</t>
  </si>
  <si>
    <t xml:space="preserve">PARAJE</t>
  </si>
  <si>
    <t xml:space="preserve">PEATONAL</t>
  </si>
  <si>
    <t xml:space="preserve">PROTECCIÓN AGROPECUARIA</t>
  </si>
  <si>
    <t xml:space="preserve">CAMPO DE GOLF</t>
  </si>
  <si>
    <t xml:space="preserve">PARQUE INDUSTRIAL</t>
  </si>
  <si>
    <t xml:space="preserve">PERIFÉRICO</t>
  </si>
  <si>
    <t xml:space="preserve">PROTECCIÓN USOS AGRICOLAS</t>
  </si>
  <si>
    <t xml:space="preserve">CANTINA CABARET</t>
  </si>
  <si>
    <t xml:space="preserve">POBLADO</t>
  </si>
  <si>
    <t xml:space="preserve">PLAZA</t>
  </si>
  <si>
    <t xml:space="preserve">PROTECCIÓN USOS PECUARIOS</t>
  </si>
  <si>
    <t xml:space="preserve">CARCEL</t>
  </si>
  <si>
    <t xml:space="preserve">PRIVADA</t>
  </si>
  <si>
    <t xml:space="preserve">PORTAL</t>
  </si>
  <si>
    <t xml:space="preserve">COMERCIAL Y HABITACIONAL</t>
  </si>
  <si>
    <t xml:space="preserve">CARNICERIA</t>
  </si>
  <si>
    <t xml:space="preserve">PROLONGACIÓN</t>
  </si>
  <si>
    <t xml:space="preserve">CASA HABITACION</t>
  </si>
  <si>
    <t xml:space="preserve">PUEBLO</t>
  </si>
  <si>
    <t xml:space="preserve">CASA HOGAR</t>
  </si>
  <si>
    <t xml:space="preserve">PUERTO</t>
  </si>
  <si>
    <t xml:space="preserve">RETORNO</t>
  </si>
  <si>
    <t xml:space="preserve">CASETA DE POLICIA</t>
  </si>
  <si>
    <t xml:space="preserve">RANCHERIA</t>
  </si>
  <si>
    <t xml:space="preserve">SERVIDUMBRE DE PASO</t>
  </si>
  <si>
    <t xml:space="preserve">CASETA DE VIGILANCIA</t>
  </si>
  <si>
    <t xml:space="preserve">RANCHO</t>
  </si>
  <si>
    <t xml:space="preserve">VIADUCTO</t>
  </si>
  <si>
    <t xml:space="preserve">CENTRAL ELECTRICA</t>
  </si>
  <si>
    <t xml:space="preserve">REGIÓN</t>
  </si>
  <si>
    <t xml:space="preserve">CLINICA</t>
  </si>
  <si>
    <t xml:space="preserve">RESIDENCIAL</t>
  </si>
  <si>
    <t xml:space="preserve">CLUB</t>
  </si>
  <si>
    <t xml:space="preserve">RINCONADA</t>
  </si>
  <si>
    <t xml:space="preserve">COCHERA</t>
  </si>
  <si>
    <t xml:space="preserve">SECCIÓN</t>
  </si>
  <si>
    <t xml:space="preserve">COMERCIO</t>
  </si>
  <si>
    <t xml:space="preserve">SECTOR</t>
  </si>
  <si>
    <t xml:space="preserve">COMITE EJIDAL</t>
  </si>
  <si>
    <t xml:space="preserve">SUPERMANZANA</t>
  </si>
  <si>
    <t xml:space="preserve">CONSULTORIO MEDICO</t>
  </si>
  <si>
    <t xml:space="preserve">TENENCIA</t>
  </si>
  <si>
    <t xml:space="preserve">CONVENTO</t>
  </si>
  <si>
    <t xml:space="preserve">UNIDAD</t>
  </si>
  <si>
    <t xml:space="preserve">CUARTEL DE BOMBEROS</t>
  </si>
  <si>
    <t xml:space="preserve">UNIDAD HABITACIONAL</t>
  </si>
  <si>
    <t xml:space="preserve">DEPOSITO DE AGUA</t>
  </si>
  <si>
    <t xml:space="preserve">VILLA</t>
  </si>
  <si>
    <t xml:space="preserve">DIREC DE TRANSITO</t>
  </si>
  <si>
    <t xml:space="preserve">ZONA FEDERAL</t>
  </si>
  <si>
    <t xml:space="preserve">DISPENSARIO</t>
  </si>
  <si>
    <t xml:space="preserve">ZONA INDUSTRIAL</t>
  </si>
  <si>
    <t xml:space="preserve">EMPACADORA</t>
  </si>
  <si>
    <t xml:space="preserve">ZONA MILITAR</t>
  </si>
  <si>
    <t xml:space="preserve">EN CONSTRUCCION</t>
  </si>
  <si>
    <t xml:space="preserve">ZONA NAVAL</t>
  </si>
  <si>
    <t xml:space="preserve">ERIAZO</t>
  </si>
  <si>
    <t xml:space="preserve">ESCUELA PARTICULAR</t>
  </si>
  <si>
    <t xml:space="preserve">ESCUELA PUBLICA</t>
  </si>
  <si>
    <t xml:space="preserve">ESTABLO</t>
  </si>
  <si>
    <t xml:space="preserve">ESTACION FFCC</t>
  </si>
  <si>
    <t xml:space="preserve">ESTADIO</t>
  </si>
  <si>
    <t xml:space="preserve">FABRICAS</t>
  </si>
  <si>
    <t xml:space="preserve">FARMACIA</t>
  </si>
  <si>
    <t xml:space="preserve">FRUTERIA</t>
  </si>
  <si>
    <t xml:space="preserve">GALERA</t>
  </si>
  <si>
    <t xml:space="preserve">GASERA</t>
  </si>
  <si>
    <t xml:space="preserve">GASOLINERA</t>
  </si>
  <si>
    <t xml:space="preserve">GUARDERIA</t>
  </si>
  <si>
    <t xml:space="preserve">HOSPITAL</t>
  </si>
  <si>
    <t xml:space="preserve">HOTEL</t>
  </si>
  <si>
    <t xml:space="preserve">HUERTA</t>
  </si>
  <si>
    <t xml:space="preserve">HUMEDAD</t>
  </si>
  <si>
    <t xml:space="preserve">IGLESIAS</t>
  </si>
  <si>
    <t xml:space="preserve">INSTALACIONES DEPORTIVAS</t>
  </si>
  <si>
    <t xml:space="preserve">JARDIN</t>
  </si>
  <si>
    <t xml:space="preserve">KIOSCO</t>
  </si>
  <si>
    <t xml:space="preserve">LABORATORIO</t>
  </si>
  <si>
    <t xml:space="preserve">LADRILLERA</t>
  </si>
  <si>
    <t xml:space="preserve">LAVANDERIA PUBLICA</t>
  </si>
  <si>
    <t xml:space="preserve">LICORERIA VINATERIA</t>
  </si>
  <si>
    <t xml:space="preserve">LIENZO CHARRO</t>
  </si>
  <si>
    <t xml:space="preserve">MADERERIA</t>
  </si>
  <si>
    <t xml:space="preserve">MERCADO</t>
  </si>
  <si>
    <t xml:space="preserve">MOLINO</t>
  </si>
  <si>
    <t xml:space="preserve">MONTE ALTO</t>
  </si>
  <si>
    <t xml:space="preserve">MONTE BAJO</t>
  </si>
  <si>
    <t xml:space="preserve">MONUMENTO HISTORICO</t>
  </si>
  <si>
    <t xml:space="preserve">NAVE INDUSTRIAL</t>
  </si>
  <si>
    <t xml:space="preserve">NO CLASIFICA</t>
  </si>
  <si>
    <t xml:space="preserve">OFICINA DE VENTAS</t>
  </si>
  <si>
    <t xml:space="preserve">OFICINAS</t>
  </si>
  <si>
    <t xml:space="preserve">OFICINAS DE GOBIERNO</t>
  </si>
  <si>
    <t xml:space="preserve">OFICINAS GENERALES</t>
  </si>
  <si>
    <t xml:space="preserve">PANTEON</t>
  </si>
  <si>
    <t xml:space="preserve">PELUQUERIA</t>
  </si>
  <si>
    <t xml:space="preserve">PENSION AUTOMOVILES</t>
  </si>
  <si>
    <t xml:space="preserve">PENTH HOUSE</t>
  </si>
  <si>
    <t xml:space="preserve">PLANTA INDUSTRIAL</t>
  </si>
  <si>
    <t xml:space="preserve">PLANTA TRATADORA DE AGUA</t>
  </si>
  <si>
    <t xml:space="preserve">PLAZA CIVICA</t>
  </si>
  <si>
    <t xml:space="preserve">PLAZA DE TOROS</t>
  </si>
  <si>
    <t xml:space="preserve">POZO PROFUNDO</t>
  </si>
  <si>
    <t xml:space="preserve">PRESIDENCIA MPAL</t>
  </si>
  <si>
    <t xml:space="preserve">PROPIEDAD FEDERAL</t>
  </si>
  <si>
    <t xml:space="preserve">RADIODIFUSORA</t>
  </si>
  <si>
    <t xml:space="preserve">RASTRO</t>
  </si>
  <si>
    <t xml:space="preserve">RESTAURANTE</t>
  </si>
  <si>
    <t xml:space="preserve">RIEGO MECANICO</t>
  </si>
  <si>
    <t xml:space="preserve">RUINAS</t>
  </si>
  <si>
    <t xml:space="preserve">SALA DE BELLEZA</t>
  </si>
  <si>
    <t xml:space="preserve">SALA DE ESPECTACULOS</t>
  </si>
  <si>
    <t xml:space="preserve">SALON DE FIESTAS</t>
  </si>
  <si>
    <t xml:space="preserve">SASTRERIA</t>
  </si>
  <si>
    <t xml:space="preserve">SILVOPASTORIL</t>
  </si>
  <si>
    <t xml:space="preserve">SIN USO DE PREDIO</t>
  </si>
  <si>
    <t xml:space="preserve">SINDICATO</t>
  </si>
  <si>
    <t xml:space="preserve">SUPERMERCADO</t>
  </si>
  <si>
    <t xml:space="preserve">TALLER</t>
  </si>
  <si>
    <t xml:space="preserve">TANQUE METALICO</t>
  </si>
  <si>
    <t xml:space="preserve">TEMPORAL DE PRIMERA</t>
  </si>
  <si>
    <t xml:space="preserve">TEMPORAL DE SEGUNDA</t>
  </si>
  <si>
    <t xml:space="preserve">TEMPORAL DE TERCERA</t>
  </si>
  <si>
    <t xml:space="preserve">TENERIA</t>
  </si>
  <si>
    <t xml:space="preserve">TERMINAL DE CAMIONES</t>
  </si>
  <si>
    <t xml:space="preserve">TINTORERIA</t>
  </si>
  <si>
    <t xml:space="preserve">UNIDAD DEPORTIVA</t>
  </si>
  <si>
    <t xml:space="preserve">UNIDAD HOGAR</t>
  </si>
  <si>
    <t xml:space="preserve">USO COMERCIAL</t>
  </si>
  <si>
    <t xml:space="preserve">VECINDAD</t>
  </si>
  <si>
    <t xml:space="preserve">VETERINARIA</t>
  </si>
  <si>
    <t xml:space="preserve">VIVERO</t>
  </si>
  <si>
    <t xml:space="preserve">ZAHURDA</t>
  </si>
  <si>
    <t xml:space="preserve">ZAPATERIA</t>
  </si>
  <si>
    <t xml:space="preserve">ZOOLOGICO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</si>
</sst>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000000"/>
    <numFmt numFmtId="167" formatCode="0.000000000000"/>
    <numFmt numFmtId="168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 tint="0.4999"/>
      <name val="Calibri"/>
      <family val="2"/>
      <charset val="1"/>
    </font>
    <font>
      <b val="true"/>
      <sz val="14"/>
      <color theme="3" tint="0.3999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1F1F1F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9" tint="0.5999"/>
        <bgColor rgb="FFDBDBDB"/>
      </patternFill>
    </fill>
    <fill>
      <patternFill patternType="solid">
        <fgColor theme="8" tint="0.5999"/>
        <bgColor rgb="FFDBDBDB"/>
      </patternFill>
    </fill>
    <fill>
      <patternFill patternType="solid">
        <fgColor theme="3" tint="0.5999"/>
        <bgColor rgb="FFBFBFBF"/>
      </patternFill>
    </fill>
    <fill>
      <patternFill patternType="solid">
        <fgColor theme="7" tint="0.5999"/>
        <bgColor rgb="FFFFD966"/>
      </patternFill>
    </fill>
    <fill>
      <patternFill patternType="solid">
        <fgColor theme="5" tint="0.3999"/>
        <bgColor rgb="FFFFD966"/>
      </patternFill>
    </fill>
    <fill>
      <patternFill patternType="solid">
        <fgColor theme="9" tint="0.3999"/>
        <bgColor rgb="FFC5E0B4"/>
      </patternFill>
    </fill>
    <fill>
      <patternFill patternType="solid">
        <fgColor theme="0" tint="-0.25"/>
        <bgColor rgb="FFADB9CA"/>
      </patternFill>
    </fill>
    <fill>
      <patternFill patternType="solid">
        <fgColor theme="7" tint="0.3999"/>
        <bgColor rgb="FFFFE699"/>
      </patternFill>
    </fill>
    <fill>
      <patternFill patternType="solid">
        <fgColor theme="6" tint="0.5999"/>
        <bgColor rgb="FFBDD7EE"/>
      </patternFill>
    </fill>
    <fill>
      <patternFill patternType="solid">
        <fgColor theme="0" tint="-0.05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BDBD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ADB9CA"/>
      <rgbColor rgb="FFF4B183"/>
      <rgbColor rgb="FFCC99FF"/>
      <rgbColor rgb="FFFFD966"/>
      <rgbColor rgb="FF3366FF"/>
      <rgbColor rgb="FF33CCCC"/>
      <rgbColor rgb="FFA9D18E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6" activeCellId="0" sqref="E6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4" min="14" style="0" width="13.71"/>
    <col collapsed="false" customWidth="true" hidden="false" outlineLevel="0" max="15" min="15" style="0" width="24.72"/>
    <col collapsed="false" customWidth="true" hidden="false" outlineLevel="0" max="16" min="16" style="0" width="20.86"/>
    <col collapsed="false" customWidth="true" hidden="false" outlineLevel="0" max="17" min="17" style="0" width="12"/>
    <col collapsed="false" customWidth="true" hidden="false" outlineLevel="0" max="18" min="18" style="0" width="56.72"/>
    <col collapsed="false" customWidth="true" hidden="false" outlineLevel="0" max="19" min="19" style="0" width="15.57"/>
    <col collapsed="false" customWidth="true" hidden="false" outlineLevel="0" max="20" min="20" style="0" width="17.14"/>
    <col collapsed="false" customWidth="true" hidden="false" outlineLevel="0" max="21" min="21" style="0" width="15.15"/>
    <col collapsed="false" customWidth="true" hidden="false" outlineLevel="0" max="22" min="22" style="0" width="16.57"/>
    <col collapsed="false" customWidth="true" hidden="false" outlineLevel="0" max="23" min="23" style="0" width="18"/>
    <col collapsed="false" customWidth="true" hidden="false" outlineLevel="0" max="24" min="24" style="0" width="12.72"/>
    <col collapsed="false" customWidth="true" hidden="false" outlineLevel="0" max="25" min="25" style="0" width="16.14"/>
    <col collapsed="false" customWidth="true" hidden="false" outlineLevel="0" max="26" min="26" style="0" width="20.43"/>
    <col collapsed="false" customWidth="true" hidden="false" outlineLevel="0" max="27" min="27" style="0" width="17.57"/>
    <col collapsed="false" customWidth="true" hidden="false" outlineLevel="0" max="28" min="28" style="0" width="15.15"/>
    <col collapsed="false" customWidth="true" hidden="false" outlineLevel="0" max="29" min="29" style="0" width="12.72"/>
    <col collapsed="false" customWidth="true" hidden="false" outlineLevel="0" max="30" min="30" style="0" width="21"/>
    <col collapsed="false" customWidth="true" hidden="false" outlineLevel="0" max="31" min="31" style="0" width="25.29"/>
    <col collapsed="false" customWidth="true" hidden="false" outlineLevel="0" max="33" min="32" style="0" width="11.43"/>
    <col collapsed="false" customWidth="true" hidden="false" outlineLevel="0" max="34" min="34" style="0" width="17.14"/>
    <col collapsed="false" customWidth="true" hidden="false" outlineLevel="0" max="35" min="35" style="0" width="20.14"/>
    <col collapsed="false" customWidth="true" hidden="false" outlineLevel="0" max="36" min="36" style="0" width="16.43"/>
    <col collapsed="false" customWidth="true" hidden="false" outlineLevel="0" max="37" min="37" style="0" width="15.15"/>
    <col collapsed="false" customWidth="true" hidden="false" outlineLevel="0" max="38" min="38" style="0" width="12.86"/>
    <col collapsed="false" customWidth="true" hidden="false" outlineLevel="0" max="39" min="39" style="0" width="11.43"/>
    <col collapsed="false" customWidth="true" hidden="false" outlineLevel="0" max="40" min="40" style="0" width="16.29"/>
    <col collapsed="false" customWidth="true" hidden="false" outlineLevel="0" max="41" min="41" style="0" width="15.72"/>
    <col collapsed="false" customWidth="true" hidden="false" outlineLevel="0" max="42" min="42" style="0" width="18.71"/>
    <col collapsed="false" customWidth="true" hidden="false" outlineLevel="0" max="43" min="43" style="0" width="19"/>
    <col collapsed="false" customWidth="true" hidden="false" outlineLevel="0" max="44" min="44" style="0" width="7.43"/>
    <col collapsed="false" customWidth="true" hidden="false" outlineLevel="0" max="45" min="45" style="0" width="21.71"/>
    <col collapsed="false" customWidth="true" hidden="false" outlineLevel="0" max="46" min="46" style="0" width="28.29"/>
    <col collapsed="false" customWidth="true" hidden="false" outlineLevel="0" max="47" min="47" style="0" width="19.72"/>
    <col collapsed="false" customWidth="true" hidden="false" outlineLevel="0" max="54" min="48" style="0" width="11.43"/>
    <col collapsed="false" customWidth="true" hidden="false" outlineLevel="0" max="57" min="55" style="0" width="26.71"/>
    <col collapsed="false" customWidth="true" hidden="false" outlineLevel="0" max="58" min="58" style="0" width="12.43"/>
    <col collapsed="false" customWidth="true" hidden="false" outlineLevel="0" max="59" min="59" style="0" width="7.86"/>
    <col collapsed="false" customWidth="true" hidden="false" outlineLevel="0" max="61" min="61" style="0" width="15.72"/>
    <col collapsed="false" customWidth="true" hidden="false" outlineLevel="0" max="62" min="62" style="0" width="17.71"/>
    <col collapsed="false" customWidth="true" hidden="false" outlineLevel="0" max="63" min="63" style="0" width="9.43"/>
    <col collapsed="false" customWidth="true" hidden="false" outlineLevel="0" max="64" min="64" style="0" width="54.29"/>
    <col collapsed="false" customWidth="true" hidden="false" outlineLevel="0" max="65" min="65" style="0" width="44.57"/>
    <col collapsed="false" customWidth="true" hidden="false" outlineLevel="0" max="66" min="66" style="0" width="22.43"/>
    <col collapsed="false" customWidth="true" hidden="false" outlineLevel="0" max="67" min="67" style="0" width="13"/>
  </cols>
  <sheetData>
    <row r="1" customFormat="false" ht="17.35" hidden="true" customHeight="fals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 t="s">
        <v>3</v>
      </c>
      <c r="AI1" s="4"/>
      <c r="AJ1" s="5" t="s">
        <v>4</v>
      </c>
      <c r="AK1" s="5"/>
      <c r="AL1" s="5"/>
      <c r="AM1" s="6" t="s">
        <v>5</v>
      </c>
      <c r="AN1" s="6"/>
      <c r="AO1" s="6"/>
      <c r="AP1" s="6"/>
      <c r="AQ1" s="6"/>
      <c r="AR1" s="6"/>
      <c r="AS1" s="6"/>
      <c r="AT1" s="7" t="s">
        <v>6</v>
      </c>
      <c r="AU1" s="7"/>
      <c r="AV1" s="7"/>
      <c r="AW1" s="7"/>
      <c r="AX1" s="7"/>
      <c r="AY1" s="7"/>
      <c r="AZ1" s="8" t="s">
        <v>7</v>
      </c>
      <c r="BA1" s="8"/>
      <c r="BB1" s="8"/>
      <c r="BC1" s="9" t="s">
        <v>8</v>
      </c>
      <c r="BD1" s="9"/>
      <c r="BE1" s="9"/>
      <c r="BF1" s="10"/>
      <c r="BG1" s="10"/>
      <c r="BH1" s="10"/>
      <c r="BI1" s="10"/>
      <c r="BJ1" s="10"/>
      <c r="BK1" s="10"/>
      <c r="BL1" s="11" t="s">
        <v>9</v>
      </c>
      <c r="BM1" s="12"/>
      <c r="BN1" s="13"/>
      <c r="BO1" s="13"/>
    </row>
    <row r="2" customFormat="false" ht="15" hidden="false" customHeight="false" outlineLevel="0" collapsed="false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10</v>
      </c>
      <c r="J2" s="14" t="s">
        <v>18</v>
      </c>
      <c r="K2" s="14" t="s">
        <v>19</v>
      </c>
      <c r="L2" s="14" t="s">
        <v>20</v>
      </c>
      <c r="M2" s="14" t="s">
        <v>21</v>
      </c>
      <c r="N2" s="14" t="s">
        <v>22</v>
      </c>
      <c r="O2" s="14" t="s">
        <v>23</v>
      </c>
      <c r="P2" s="14" t="s">
        <v>24</v>
      </c>
      <c r="Q2" s="14" t="s">
        <v>25</v>
      </c>
      <c r="R2" s="14" t="s">
        <v>26</v>
      </c>
      <c r="S2" s="14" t="s">
        <v>27</v>
      </c>
      <c r="T2" s="14" t="s">
        <v>28</v>
      </c>
      <c r="U2" s="14" t="s">
        <v>29</v>
      </c>
      <c r="V2" s="14" t="s">
        <v>30</v>
      </c>
      <c r="W2" s="14" t="s">
        <v>31</v>
      </c>
      <c r="X2" s="14" t="s">
        <v>32</v>
      </c>
      <c r="Y2" s="14" t="s">
        <v>33</v>
      </c>
      <c r="Z2" s="14" t="s">
        <v>34</v>
      </c>
      <c r="AA2" s="14" t="s">
        <v>35</v>
      </c>
      <c r="AB2" s="14" t="s">
        <v>36</v>
      </c>
      <c r="AC2" s="14" t="s">
        <v>37</v>
      </c>
      <c r="AD2" s="14" t="s">
        <v>38</v>
      </c>
      <c r="AE2" s="14" t="s">
        <v>39</v>
      </c>
      <c r="AF2" s="14" t="s">
        <v>40</v>
      </c>
      <c r="AG2" s="14" t="s">
        <v>41</v>
      </c>
      <c r="AH2" s="15" t="s">
        <v>42</v>
      </c>
      <c r="AI2" s="15" t="s">
        <v>43</v>
      </c>
      <c r="AJ2" s="15" t="s">
        <v>44</v>
      </c>
      <c r="AK2" s="15" t="s">
        <v>45</v>
      </c>
      <c r="AL2" s="14" t="s">
        <v>46</v>
      </c>
      <c r="AM2" s="14" t="s">
        <v>47</v>
      </c>
      <c r="AN2" s="14" t="s">
        <v>48</v>
      </c>
      <c r="AO2" s="14" t="s">
        <v>49</v>
      </c>
      <c r="AP2" s="14" t="s">
        <v>50</v>
      </c>
      <c r="AQ2" s="14" t="s">
        <v>51</v>
      </c>
      <c r="AR2" s="14" t="s">
        <v>52</v>
      </c>
      <c r="AS2" s="14" t="s">
        <v>53</v>
      </c>
      <c r="AT2" s="14" t="s">
        <v>54</v>
      </c>
      <c r="AU2" s="14" t="s">
        <v>55</v>
      </c>
      <c r="AV2" s="14" t="s">
        <v>56</v>
      </c>
      <c r="AW2" s="14" t="s">
        <v>57</v>
      </c>
      <c r="AX2" s="14" t="s">
        <v>58</v>
      </c>
      <c r="AY2" s="14" t="s">
        <v>59</v>
      </c>
      <c r="AZ2" s="14" t="s">
        <v>60</v>
      </c>
      <c r="BA2" s="14" t="s">
        <v>61</v>
      </c>
      <c r="BB2" s="14" t="s">
        <v>62</v>
      </c>
      <c r="BC2" s="14" t="s">
        <v>63</v>
      </c>
      <c r="BD2" s="14" t="s">
        <v>64</v>
      </c>
      <c r="BE2" s="14" t="s">
        <v>65</v>
      </c>
      <c r="BF2" s="14" t="s">
        <v>66</v>
      </c>
      <c r="BG2" s="14" t="s">
        <v>67</v>
      </c>
      <c r="BH2" s="14" t="s">
        <v>68</v>
      </c>
      <c r="BI2" s="14" t="s">
        <v>69</v>
      </c>
      <c r="BJ2" s="14" t="s">
        <v>70</v>
      </c>
      <c r="BK2" s="14" t="s">
        <v>71</v>
      </c>
      <c r="BL2" s="14" t="s">
        <v>72</v>
      </c>
      <c r="BM2" s="14" t="s">
        <v>73</v>
      </c>
      <c r="BN2" s="14" t="s">
        <v>74</v>
      </c>
      <c r="BO2" s="14" t="s">
        <v>75</v>
      </c>
    </row>
    <row r="3" customFormat="false" ht="15" hidden="false" customHeight="false" outlineLevel="0" collapsed="false">
      <c r="A3" s="16" t="n">
        <v>1</v>
      </c>
      <c r="B3" s="16" t="n">
        <v>101</v>
      </c>
      <c r="C3" s="16" t="n">
        <v>1</v>
      </c>
      <c r="D3" s="16" t="n">
        <v>439652</v>
      </c>
      <c r="E3" s="16" t="n">
        <v>16</v>
      </c>
      <c r="F3" s="16" t="n">
        <v>1</v>
      </c>
      <c r="G3" s="16" t="n">
        <v>53</v>
      </c>
      <c r="H3" s="16" t="n">
        <v>1</v>
      </c>
      <c r="I3" s="16" t="n">
        <v>1</v>
      </c>
      <c r="J3" s="16" t="n">
        <v>65</v>
      </c>
      <c r="K3" s="16" t="n">
        <v>183</v>
      </c>
      <c r="L3" s="16" t="n">
        <v>1</v>
      </c>
      <c r="M3" s="16" t="n">
        <v>46</v>
      </c>
      <c r="N3" s="16" t="n">
        <v>1</v>
      </c>
      <c r="O3" s="17" t="s">
        <v>76</v>
      </c>
      <c r="P3" s="16" t="s">
        <v>77</v>
      </c>
      <c r="Q3" s="17" t="s">
        <v>78</v>
      </c>
      <c r="R3" s="16" t="s">
        <v>77</v>
      </c>
      <c r="S3" s="16" t="n">
        <v>552</v>
      </c>
      <c r="T3" s="16"/>
      <c r="U3" s="16"/>
      <c r="V3" s="16"/>
      <c r="W3" s="16"/>
      <c r="X3" s="16" t="n">
        <v>58350</v>
      </c>
      <c r="Y3" s="16" t="s">
        <v>79</v>
      </c>
      <c r="Z3" s="16" t="n">
        <v>1</v>
      </c>
      <c r="AA3" s="16"/>
      <c r="AB3" s="16"/>
      <c r="AC3" s="16"/>
      <c r="AD3" s="16"/>
      <c r="AE3" s="16"/>
      <c r="AF3" s="18" t="n">
        <v>19.664658</v>
      </c>
      <c r="AG3" s="19" t="n">
        <v>-101.160824</v>
      </c>
      <c r="AH3" s="16" t="n">
        <v>208.77</v>
      </c>
      <c r="AI3" s="16" t="n">
        <v>2146</v>
      </c>
      <c r="AJ3" s="20" t="n">
        <v>323.2681936</v>
      </c>
      <c r="AK3" s="21" t="n">
        <v>2.13215761850341</v>
      </c>
      <c r="AL3" s="16" t="n">
        <v>2146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7" t="s">
        <v>80</v>
      </c>
      <c r="BA3" s="17"/>
      <c r="BB3" s="17"/>
      <c r="BC3" s="17" t="s">
        <v>81</v>
      </c>
      <c r="BD3" s="17" t="s">
        <v>82</v>
      </c>
      <c r="BE3" s="17" t="s">
        <v>83</v>
      </c>
      <c r="BF3" s="17" t="s">
        <v>84</v>
      </c>
      <c r="BG3" s="17" t="s">
        <v>84</v>
      </c>
      <c r="BH3" s="17" t="s">
        <v>84</v>
      </c>
      <c r="BI3" s="17" t="s">
        <v>84</v>
      </c>
      <c r="BJ3" s="17" t="s">
        <v>84</v>
      </c>
      <c r="BK3" s="17" t="s">
        <v>84</v>
      </c>
      <c r="BL3" s="22" t="s">
        <v>85</v>
      </c>
      <c r="BM3" s="16" t="s">
        <v>86</v>
      </c>
      <c r="BN3" s="17" t="s">
        <v>87</v>
      </c>
      <c r="BO3" s="17" t="s">
        <v>87</v>
      </c>
    </row>
    <row r="4" customFormat="false" ht="15" hidden="false" customHeight="false" outlineLevel="0" collapsed="false">
      <c r="A4" s="16" t="n">
        <v>1</v>
      </c>
      <c r="B4" s="16" t="n">
        <v>101</v>
      </c>
      <c r="C4" s="16" t="n">
        <v>2</v>
      </c>
      <c r="D4" s="16" t="n">
        <v>4108</v>
      </c>
      <c r="E4" s="16" t="n">
        <v>16</v>
      </c>
      <c r="F4" s="16" t="n">
        <v>1</v>
      </c>
      <c r="G4" s="16" t="n">
        <v>53</v>
      </c>
      <c r="H4" s="16" t="n">
        <v>1</v>
      </c>
      <c r="I4" s="16" t="n">
        <v>1</v>
      </c>
      <c r="J4" s="16" t="n">
        <v>65</v>
      </c>
      <c r="K4" s="16" t="n">
        <v>0</v>
      </c>
      <c r="L4" s="16" t="n">
        <v>4108</v>
      </c>
      <c r="M4" s="16" t="n">
        <v>0</v>
      </c>
      <c r="N4" s="16" t="n">
        <v>0</v>
      </c>
      <c r="O4" s="17" t="s">
        <v>88</v>
      </c>
      <c r="P4" s="16" t="s">
        <v>89</v>
      </c>
      <c r="Q4" s="17" t="s">
        <v>90</v>
      </c>
      <c r="R4" s="16" t="s">
        <v>91</v>
      </c>
      <c r="S4" s="16" t="n">
        <v>0</v>
      </c>
      <c r="T4" s="16"/>
      <c r="U4" s="16"/>
      <c r="V4" s="16"/>
      <c r="W4" s="16"/>
      <c r="X4" s="16" t="n">
        <v>58350</v>
      </c>
      <c r="Y4" s="16" t="n">
        <v>0</v>
      </c>
      <c r="Z4" s="16" t="n">
        <v>0</v>
      </c>
      <c r="AA4" s="16"/>
      <c r="AB4" s="16"/>
      <c r="AC4" s="16"/>
      <c r="AD4" s="16"/>
      <c r="AE4" s="16"/>
      <c r="AF4" s="16" t="n">
        <v>19.662657</v>
      </c>
      <c r="AG4" s="16" t="n">
        <v>-101.160672</v>
      </c>
      <c r="AH4" s="16" t="n">
        <v>14872.2</v>
      </c>
      <c r="AI4" s="16" t="n">
        <v>30486</v>
      </c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 t="s">
        <v>92</v>
      </c>
      <c r="BA4" s="17"/>
      <c r="BB4" s="17"/>
      <c r="BC4" s="17" t="s">
        <v>81</v>
      </c>
      <c r="BD4" s="17" t="s">
        <v>82</v>
      </c>
      <c r="BE4" s="17" t="s">
        <v>83</v>
      </c>
      <c r="BF4" s="17" t="s">
        <v>84</v>
      </c>
      <c r="BG4" s="17" t="s">
        <v>84</v>
      </c>
      <c r="BH4" s="17" t="s">
        <v>84</v>
      </c>
      <c r="BI4" s="17" t="s">
        <v>84</v>
      </c>
      <c r="BJ4" s="17" t="s">
        <v>84</v>
      </c>
      <c r="BK4" s="17" t="s">
        <v>84</v>
      </c>
      <c r="BL4" s="22" t="s">
        <v>93</v>
      </c>
      <c r="BM4" s="16" t="s">
        <v>86</v>
      </c>
      <c r="BN4" s="17" t="s">
        <v>84</v>
      </c>
      <c r="BO4" s="17" t="s">
        <v>84</v>
      </c>
    </row>
    <row r="6" customFormat="false" ht="15" hidden="false" customHeight="false" outlineLevel="0" collapsed="false">
      <c r="AJ6" s="23"/>
    </row>
    <row r="8" customFormat="false" ht="15" hidden="false" customHeight="false" outlineLevel="0" collapsed="false">
      <c r="AJ8" s="23"/>
    </row>
    <row r="10" customFormat="false" ht="15" hidden="false" customHeight="false" outlineLevel="0" collapsed="false">
      <c r="AJ10" s="23"/>
    </row>
    <row r="11" customFormat="false" ht="15" hidden="false" customHeight="false" outlineLevel="0" collapsed="false">
      <c r="AJ11" s="23"/>
    </row>
    <row r="12" customFormat="false" ht="15" hidden="false" customHeight="false" outlineLevel="0" collapsed="false">
      <c r="AJ12" s="23"/>
    </row>
    <row r="13" customFormat="false" ht="15" hidden="false" customHeight="false" outlineLevel="0" collapsed="false">
      <c r="AI13" s="23"/>
    </row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1:D1"/>
    <mergeCell ref="E1:N1"/>
    <mergeCell ref="O1:AG1"/>
    <mergeCell ref="AH1:AI1"/>
    <mergeCell ref="AJ1:AL1"/>
    <mergeCell ref="AM1:AS1"/>
    <mergeCell ref="AT1:AY1"/>
    <mergeCell ref="AZ1:BB1"/>
    <mergeCell ref="BC1:BE1"/>
  </mergeCells>
  <dataValidations count="8">
    <dataValidation allowBlank="true" errorStyle="stop" operator="between" showDropDown="false" showErrorMessage="true" showInputMessage="true" sqref="C3:C1004" type="list">
      <formula1>Hoja4!$I$2:$I$3</formula1>
      <formula2>0</formula2>
    </dataValidation>
    <dataValidation allowBlank="true" errorStyle="stop" operator="between" showDropDown="false" showErrorMessage="true" showInputMessage="true" sqref="O3:O1004" type="list">
      <formula1>Hoja4!$C$2:$C$45</formula1>
      <formula2>0</formula2>
    </dataValidation>
    <dataValidation allowBlank="true" errorStyle="stop" operator="between" showDropDown="false" showErrorMessage="true" showInputMessage="true" sqref="Q3:Q1004" type="list">
      <formula1>Hoja4!$D$2:$D$31</formula1>
      <formula2>0</formula2>
    </dataValidation>
    <dataValidation allowBlank="true" errorStyle="stop" operator="between" showDropDown="false" showErrorMessage="true" showInputMessage="true" sqref="BF3:BK1004 BN3:BO1004" type="list">
      <formula1>Hoja4!$J$2:$J$3</formula1>
      <formula2>0</formula2>
    </dataValidation>
    <dataValidation allowBlank="true" errorStyle="stop" operator="between" showDropDown="false" showErrorMessage="true" showInputMessage="true" sqref="AZ3:BB1004" type="list">
      <formula1>Hoja4!$G$2:$G$126</formula1>
      <formula2>0</formula2>
    </dataValidation>
    <dataValidation allowBlank="true" errorStyle="stop" operator="between" showDropDown="false" showErrorMessage="true" showInputMessage="true" sqref="BC3:BC1004" type="list">
      <formula1>Hoja4!$F$2:$F$13</formula1>
      <formula2>0</formula2>
    </dataValidation>
    <dataValidation allowBlank="true" errorStyle="stop" operator="between" showDropDown="false" showErrorMessage="true" showInputMessage="true" sqref="BD3:BD1004" type="list">
      <formula1>Hoja4!$E$2:$E$26</formula1>
      <formula2>0</formula2>
    </dataValidation>
    <dataValidation allowBlank="true" errorStyle="stop" operator="between" showDropDown="false" showErrorMessage="true" showInputMessage="true" sqref="BE3:BE1004" type="list">
      <formula1>Hoja4!$H$2:$H$7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24.14"/>
    <col collapsed="false" customWidth="true" hidden="false" outlineLevel="0" max="3" min="3" style="0" width="24.86"/>
    <col collapsed="false" customWidth="true" hidden="false" outlineLevel="0" max="4" min="4" style="0" width="21.86"/>
    <col collapsed="false" customWidth="true" hidden="false" outlineLevel="0" max="5" min="5" style="0" width="43.15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40.86"/>
    <col collapsed="false" customWidth="true" hidden="false" outlineLevel="0" max="9" min="9" style="0" width="4.57"/>
  </cols>
  <sheetData>
    <row r="1" customFormat="false" ht="15" hidden="false" customHeight="false" outlineLevel="0" collapsed="false">
      <c r="A1" s="24" t="s">
        <v>94</v>
      </c>
      <c r="B1" s="24" t="s">
        <v>95</v>
      </c>
      <c r="C1" s="24" t="s">
        <v>23</v>
      </c>
      <c r="D1" s="24" t="s">
        <v>25</v>
      </c>
      <c r="E1" s="24" t="s">
        <v>64</v>
      </c>
      <c r="F1" s="24" t="s">
        <v>96</v>
      </c>
      <c r="G1" s="24" t="s">
        <v>57</v>
      </c>
      <c r="H1" s="24" t="s">
        <v>97</v>
      </c>
      <c r="I1" s="24" t="s">
        <v>56</v>
      </c>
      <c r="J1" s="0" t="s">
        <v>98</v>
      </c>
    </row>
    <row r="2" customFormat="false" ht="15" hidden="false" customHeight="false" outlineLevel="0" collapsed="false">
      <c r="A2" s="24" t="s">
        <v>99</v>
      </c>
      <c r="B2" s="24" t="s">
        <v>100</v>
      </c>
      <c r="C2" s="24" t="s">
        <v>101</v>
      </c>
      <c r="D2" s="24" t="s">
        <v>102</v>
      </c>
      <c r="E2" s="24" t="s">
        <v>103</v>
      </c>
      <c r="F2" s="24" t="s">
        <v>104</v>
      </c>
      <c r="G2" s="24" t="s">
        <v>101</v>
      </c>
      <c r="H2" s="24" t="s">
        <v>83</v>
      </c>
      <c r="I2" s="24" t="n">
        <v>1</v>
      </c>
      <c r="J2" s="0" t="s">
        <v>84</v>
      </c>
    </row>
    <row r="3" customFormat="false" ht="15" hidden="false" customHeight="false" outlineLevel="0" collapsed="false">
      <c r="A3" s="24" t="s">
        <v>105</v>
      </c>
      <c r="B3" s="24" t="s">
        <v>106</v>
      </c>
      <c r="C3" s="24" t="s">
        <v>102</v>
      </c>
      <c r="D3" s="24" t="s">
        <v>107</v>
      </c>
      <c r="E3" s="24" t="s">
        <v>108</v>
      </c>
      <c r="F3" s="24" t="s">
        <v>109</v>
      </c>
      <c r="G3" s="24" t="s">
        <v>110</v>
      </c>
      <c r="H3" s="24" t="s">
        <v>111</v>
      </c>
      <c r="I3" s="24" t="n">
        <v>2</v>
      </c>
      <c r="J3" s="0" t="s">
        <v>87</v>
      </c>
    </row>
    <row r="4" customFormat="false" ht="15" hidden="false" customHeight="false" outlineLevel="0" collapsed="false">
      <c r="B4" s="24" t="s">
        <v>112</v>
      </c>
      <c r="C4" s="24" t="s">
        <v>113</v>
      </c>
      <c r="D4" s="24" t="s">
        <v>114</v>
      </c>
      <c r="E4" s="24" t="s">
        <v>82</v>
      </c>
      <c r="F4" s="24" t="s">
        <v>115</v>
      </c>
      <c r="G4" s="24" t="s">
        <v>116</v>
      </c>
      <c r="H4" s="24" t="s">
        <v>117</v>
      </c>
      <c r="I4" s="24"/>
    </row>
    <row r="5" customFormat="false" ht="15" hidden="false" customHeight="false" outlineLevel="0" collapsed="false">
      <c r="B5" s="24" t="s">
        <v>118</v>
      </c>
      <c r="C5" s="24" t="s">
        <v>119</v>
      </c>
      <c r="D5" s="24" t="s">
        <v>120</v>
      </c>
      <c r="E5" s="24" t="s">
        <v>121</v>
      </c>
      <c r="F5" s="24" t="s">
        <v>122</v>
      </c>
      <c r="G5" s="24" t="s">
        <v>123</v>
      </c>
      <c r="H5" s="24" t="s">
        <v>124</v>
      </c>
      <c r="I5" s="24"/>
    </row>
    <row r="6" customFormat="false" ht="15" hidden="false" customHeight="false" outlineLevel="0" collapsed="false">
      <c r="B6" s="24" t="s">
        <v>125</v>
      </c>
      <c r="C6" s="24" t="s">
        <v>126</v>
      </c>
      <c r="D6" s="24" t="s">
        <v>127</v>
      </c>
      <c r="E6" s="24" t="s">
        <v>128</v>
      </c>
      <c r="F6" s="24" t="s">
        <v>129</v>
      </c>
      <c r="G6" s="24" t="s">
        <v>130</v>
      </c>
      <c r="H6" s="24" t="s">
        <v>131</v>
      </c>
      <c r="I6" s="24"/>
    </row>
    <row r="7" customFormat="false" ht="15" hidden="false" customHeight="false" outlineLevel="0" collapsed="false">
      <c r="B7" s="24" t="s">
        <v>132</v>
      </c>
      <c r="C7" s="24" t="s">
        <v>133</v>
      </c>
      <c r="D7" s="24" t="s">
        <v>134</v>
      </c>
      <c r="E7" s="24" t="s">
        <v>135</v>
      </c>
      <c r="F7" s="24" t="s">
        <v>81</v>
      </c>
      <c r="G7" s="24" t="s">
        <v>136</v>
      </c>
      <c r="H7" s="24" t="s">
        <v>137</v>
      </c>
      <c r="I7" s="24"/>
    </row>
    <row r="8" customFormat="false" ht="15" hidden="false" customHeight="false" outlineLevel="0" collapsed="false">
      <c r="C8" s="24" t="s">
        <v>138</v>
      </c>
      <c r="D8" s="24" t="s">
        <v>90</v>
      </c>
      <c r="E8" s="24" t="s">
        <v>139</v>
      </c>
      <c r="F8" s="24" t="s">
        <v>140</v>
      </c>
      <c r="G8" s="24" t="s">
        <v>141</v>
      </c>
      <c r="H8" s="24"/>
      <c r="I8" s="24"/>
    </row>
    <row r="9" customFormat="false" ht="15" hidden="false" customHeight="false" outlineLevel="0" collapsed="false">
      <c r="C9" s="24" t="s">
        <v>142</v>
      </c>
      <c r="D9" s="24" t="s">
        <v>143</v>
      </c>
      <c r="E9" s="24" t="s">
        <v>144</v>
      </c>
      <c r="F9" s="24" t="s">
        <v>145</v>
      </c>
      <c r="G9" s="24" t="s">
        <v>146</v>
      </c>
      <c r="H9" s="24"/>
      <c r="I9" s="24"/>
    </row>
    <row r="10" customFormat="false" ht="15" hidden="false" customHeight="false" outlineLevel="0" collapsed="false">
      <c r="C10" s="24" t="s">
        <v>76</v>
      </c>
      <c r="D10" s="24" t="s">
        <v>147</v>
      </c>
      <c r="E10" s="24" t="s">
        <v>148</v>
      </c>
      <c r="F10" s="24" t="s">
        <v>149</v>
      </c>
      <c r="G10" s="24" t="s">
        <v>150</v>
      </c>
      <c r="H10" s="24"/>
      <c r="I10" s="24"/>
    </row>
    <row r="11" customFormat="false" ht="15" hidden="false" customHeight="false" outlineLevel="0" collapsed="false">
      <c r="C11" s="24" t="s">
        <v>151</v>
      </c>
      <c r="D11" s="24" t="s">
        <v>152</v>
      </c>
      <c r="E11" s="24" t="s">
        <v>153</v>
      </c>
      <c r="F11" s="24" t="s">
        <v>154</v>
      </c>
      <c r="G11" s="24" t="s">
        <v>155</v>
      </c>
      <c r="H11" s="24"/>
      <c r="I11" s="24"/>
    </row>
    <row r="12" customFormat="false" ht="15" hidden="false" customHeight="false" outlineLevel="0" collapsed="false">
      <c r="C12" s="24" t="s">
        <v>156</v>
      </c>
      <c r="D12" s="24" t="s">
        <v>157</v>
      </c>
      <c r="E12" s="24" t="s">
        <v>158</v>
      </c>
      <c r="F12" s="24" t="s">
        <v>159</v>
      </c>
      <c r="G12" s="24" t="s">
        <v>160</v>
      </c>
      <c r="H12" s="24"/>
      <c r="I12" s="24"/>
    </row>
    <row r="13" customFormat="false" ht="15" hidden="false" customHeight="false" outlineLevel="0" collapsed="false">
      <c r="C13" s="24" t="s">
        <v>161</v>
      </c>
      <c r="D13" s="24" t="s">
        <v>162</v>
      </c>
      <c r="E13" s="24" t="s">
        <v>163</v>
      </c>
      <c r="F13" s="24" t="s">
        <v>164</v>
      </c>
      <c r="G13" s="24" t="s">
        <v>165</v>
      </c>
      <c r="H13" s="24"/>
      <c r="I13" s="24"/>
    </row>
    <row r="14" customFormat="false" ht="15" hidden="false" customHeight="false" outlineLevel="0" collapsed="false">
      <c r="C14" s="24" t="s">
        <v>88</v>
      </c>
      <c r="D14" s="24" t="s">
        <v>166</v>
      </c>
      <c r="E14" s="24" t="s">
        <v>167</v>
      </c>
      <c r="F14" s="24"/>
      <c r="G14" s="24" t="s">
        <v>80</v>
      </c>
      <c r="H14" s="24"/>
      <c r="I14" s="24"/>
    </row>
    <row r="15" customFormat="false" ht="15" hidden="false" customHeight="false" outlineLevel="0" collapsed="false">
      <c r="C15" s="24" t="s">
        <v>168</v>
      </c>
      <c r="D15" s="24" t="s">
        <v>78</v>
      </c>
      <c r="E15" s="24" t="s">
        <v>169</v>
      </c>
      <c r="F15" s="24"/>
      <c r="G15" s="24" t="s">
        <v>170</v>
      </c>
      <c r="H15" s="24"/>
      <c r="I15" s="24"/>
    </row>
    <row r="16" customFormat="false" ht="15" hidden="false" customHeight="false" outlineLevel="0" collapsed="false">
      <c r="C16" s="24" t="s">
        <v>171</v>
      </c>
      <c r="D16" s="24" t="s">
        <v>172</v>
      </c>
      <c r="E16" s="24" t="s">
        <v>173</v>
      </c>
      <c r="F16" s="24"/>
      <c r="G16" s="24" t="s">
        <v>174</v>
      </c>
      <c r="H16" s="24"/>
      <c r="I16" s="24"/>
    </row>
    <row r="17" customFormat="false" ht="15" hidden="false" customHeight="false" outlineLevel="0" collapsed="false">
      <c r="C17" s="24" t="s">
        <v>175</v>
      </c>
      <c r="D17" s="24" t="s">
        <v>176</v>
      </c>
      <c r="E17" s="24" t="s">
        <v>177</v>
      </c>
      <c r="F17" s="24"/>
      <c r="G17" s="24" t="s">
        <v>178</v>
      </c>
    </row>
    <row r="18" customFormat="false" ht="15" hidden="false" customHeight="false" outlineLevel="0" collapsed="false">
      <c r="C18" s="24" t="s">
        <v>179</v>
      </c>
      <c r="D18" s="24" t="s">
        <v>180</v>
      </c>
      <c r="E18" s="24" t="s">
        <v>181</v>
      </c>
      <c r="F18" s="24"/>
      <c r="G18" s="24" t="s">
        <v>182</v>
      </c>
    </row>
    <row r="19" customFormat="false" ht="15" hidden="false" customHeight="false" outlineLevel="0" collapsed="false">
      <c r="C19" s="24" t="s">
        <v>183</v>
      </c>
      <c r="D19" s="24" t="s">
        <v>161</v>
      </c>
      <c r="E19" s="24" t="s">
        <v>184</v>
      </c>
      <c r="F19" s="24"/>
      <c r="G19" s="24" t="s">
        <v>185</v>
      </c>
    </row>
    <row r="20" customFormat="false" ht="15" hidden="false" customHeight="false" outlineLevel="0" collapsed="false">
      <c r="C20" s="24" t="s">
        <v>186</v>
      </c>
      <c r="D20" s="24" t="s">
        <v>187</v>
      </c>
      <c r="E20" s="24" t="s">
        <v>188</v>
      </c>
      <c r="F20" s="24"/>
      <c r="G20" s="24" t="s">
        <v>189</v>
      </c>
    </row>
    <row r="21" customFormat="false" ht="15" hidden="false" customHeight="false" outlineLevel="0" collapsed="false">
      <c r="C21" s="24" t="s">
        <v>190</v>
      </c>
      <c r="D21" s="24" t="s">
        <v>191</v>
      </c>
      <c r="E21" s="24" t="s">
        <v>192</v>
      </c>
      <c r="F21" s="24"/>
      <c r="G21" s="24" t="s">
        <v>193</v>
      </c>
    </row>
    <row r="22" customFormat="false" ht="15" hidden="false" customHeight="false" outlineLevel="0" collapsed="false">
      <c r="C22" s="24" t="s">
        <v>194</v>
      </c>
      <c r="D22" s="24" t="s">
        <v>195</v>
      </c>
      <c r="E22" s="24" t="s">
        <v>196</v>
      </c>
      <c r="F22" s="24"/>
      <c r="G22" s="24" t="s">
        <v>197</v>
      </c>
    </row>
    <row r="23" customFormat="false" ht="15" hidden="false" customHeight="false" outlineLevel="0" collapsed="false">
      <c r="C23" s="24" t="s">
        <v>198</v>
      </c>
      <c r="D23" s="24" t="s">
        <v>199</v>
      </c>
      <c r="E23" s="24" t="s">
        <v>200</v>
      </c>
      <c r="F23" s="24"/>
      <c r="G23" s="24" t="s">
        <v>201</v>
      </c>
    </row>
    <row r="24" customFormat="false" ht="15" hidden="false" customHeight="false" outlineLevel="0" collapsed="false">
      <c r="C24" s="24" t="s">
        <v>202</v>
      </c>
      <c r="D24" s="24" t="s">
        <v>203</v>
      </c>
      <c r="E24" s="24" t="s">
        <v>204</v>
      </c>
      <c r="F24" s="24"/>
      <c r="G24" s="24" t="s">
        <v>205</v>
      </c>
    </row>
    <row r="25" customFormat="false" ht="15" hidden="false" customHeight="false" outlineLevel="0" collapsed="false">
      <c r="C25" s="24" t="s">
        <v>206</v>
      </c>
      <c r="D25" s="24" t="s">
        <v>207</v>
      </c>
      <c r="E25" s="24" t="s">
        <v>208</v>
      </c>
      <c r="F25" s="24"/>
      <c r="G25" s="24" t="s">
        <v>209</v>
      </c>
    </row>
    <row r="26" customFormat="false" ht="15" hidden="false" customHeight="false" outlineLevel="0" collapsed="false">
      <c r="C26" s="24" t="s">
        <v>210</v>
      </c>
      <c r="D26" s="24" t="s">
        <v>211</v>
      </c>
      <c r="E26" s="24" t="s">
        <v>212</v>
      </c>
      <c r="F26" s="24"/>
      <c r="G26" s="24" t="s">
        <v>213</v>
      </c>
    </row>
    <row r="27" customFormat="false" ht="15" hidden="false" customHeight="false" outlineLevel="0" collapsed="false">
      <c r="C27" s="24" t="s">
        <v>214</v>
      </c>
      <c r="D27" s="24" t="s">
        <v>210</v>
      </c>
      <c r="E27" s="24"/>
      <c r="F27" s="24"/>
      <c r="G27" s="24" t="s">
        <v>215</v>
      </c>
    </row>
    <row r="28" customFormat="false" ht="15" hidden="false" customHeight="false" outlineLevel="0" collapsed="false">
      <c r="C28" s="24" t="s">
        <v>216</v>
      </c>
      <c r="D28" s="24" t="s">
        <v>214</v>
      </c>
      <c r="E28" s="24"/>
      <c r="F28" s="24"/>
      <c r="G28" s="24" t="s">
        <v>217</v>
      </c>
    </row>
    <row r="29" customFormat="false" ht="15" hidden="false" customHeight="false" outlineLevel="0" collapsed="false">
      <c r="C29" s="24" t="s">
        <v>218</v>
      </c>
      <c r="D29" s="24" t="s">
        <v>219</v>
      </c>
      <c r="E29" s="24"/>
      <c r="F29" s="24"/>
      <c r="G29" s="24" t="s">
        <v>220</v>
      </c>
    </row>
    <row r="30" customFormat="false" ht="15" hidden="false" customHeight="false" outlineLevel="0" collapsed="false">
      <c r="C30" s="24" t="s">
        <v>221</v>
      </c>
      <c r="D30" s="24" t="s">
        <v>222</v>
      </c>
      <c r="E30" s="24"/>
      <c r="F30" s="24"/>
      <c r="G30" s="24" t="s">
        <v>223</v>
      </c>
    </row>
    <row r="31" customFormat="false" ht="15" hidden="false" customHeight="false" outlineLevel="0" collapsed="false">
      <c r="C31" s="24" t="s">
        <v>224</v>
      </c>
      <c r="D31" s="24" t="s">
        <v>225</v>
      </c>
      <c r="E31" s="24"/>
      <c r="F31" s="24"/>
      <c r="G31" s="24" t="s">
        <v>226</v>
      </c>
    </row>
    <row r="32" customFormat="false" ht="15" hidden="false" customHeight="false" outlineLevel="0" collapsed="false">
      <c r="C32" s="24" t="s">
        <v>227</v>
      </c>
      <c r="E32" s="24"/>
      <c r="F32" s="24"/>
      <c r="G32" s="24" t="s">
        <v>228</v>
      </c>
    </row>
    <row r="33" customFormat="false" ht="15" hidden="false" customHeight="false" outlineLevel="0" collapsed="false">
      <c r="C33" s="24" t="s">
        <v>229</v>
      </c>
      <c r="E33" s="24"/>
      <c r="F33" s="24"/>
      <c r="G33" s="24" t="s">
        <v>230</v>
      </c>
    </row>
    <row r="34" customFormat="false" ht="15" hidden="false" customHeight="false" outlineLevel="0" collapsed="false">
      <c r="C34" s="24" t="s">
        <v>231</v>
      </c>
      <c r="E34" s="24"/>
      <c r="F34" s="24"/>
      <c r="G34" s="24" t="s">
        <v>232</v>
      </c>
    </row>
    <row r="35" customFormat="false" ht="15" hidden="false" customHeight="false" outlineLevel="0" collapsed="false">
      <c r="C35" s="24" t="s">
        <v>233</v>
      </c>
      <c r="E35" s="24"/>
      <c r="F35" s="24"/>
      <c r="G35" s="24" t="s">
        <v>234</v>
      </c>
    </row>
    <row r="36" customFormat="false" ht="15" hidden="false" customHeight="false" outlineLevel="0" collapsed="false">
      <c r="C36" s="24" t="s">
        <v>235</v>
      </c>
      <c r="E36" s="24"/>
      <c r="F36" s="24"/>
      <c r="G36" s="24" t="s">
        <v>236</v>
      </c>
    </row>
    <row r="37" customFormat="false" ht="15" hidden="false" customHeight="false" outlineLevel="0" collapsed="false">
      <c r="C37" s="24" t="s">
        <v>237</v>
      </c>
      <c r="E37" s="24"/>
      <c r="F37" s="24"/>
      <c r="G37" s="24" t="s">
        <v>238</v>
      </c>
    </row>
    <row r="38" customFormat="false" ht="15" hidden="false" customHeight="false" outlineLevel="0" collapsed="false">
      <c r="C38" s="24" t="s">
        <v>239</v>
      </c>
      <c r="E38" s="24"/>
      <c r="F38" s="24"/>
      <c r="G38" s="24" t="s">
        <v>240</v>
      </c>
    </row>
    <row r="39" customFormat="false" ht="15" hidden="false" customHeight="false" outlineLevel="0" collapsed="false">
      <c r="C39" s="24" t="s">
        <v>241</v>
      </c>
      <c r="E39" s="24"/>
      <c r="F39" s="24"/>
      <c r="G39" s="24" t="s">
        <v>242</v>
      </c>
    </row>
    <row r="40" customFormat="false" ht="15" hidden="false" customHeight="false" outlineLevel="0" collapsed="false">
      <c r="C40" s="24" t="s">
        <v>243</v>
      </c>
      <c r="E40" s="24"/>
      <c r="F40" s="24"/>
      <c r="G40" s="24" t="s">
        <v>244</v>
      </c>
    </row>
    <row r="41" customFormat="false" ht="15" hidden="false" customHeight="false" outlineLevel="0" collapsed="false">
      <c r="C41" s="24" t="s">
        <v>245</v>
      </c>
      <c r="E41" s="24"/>
      <c r="F41" s="24"/>
      <c r="G41" s="24" t="s">
        <v>246</v>
      </c>
    </row>
    <row r="42" customFormat="false" ht="15" hidden="false" customHeight="false" outlineLevel="0" collapsed="false">
      <c r="C42" s="24" t="s">
        <v>247</v>
      </c>
      <c r="E42" s="24"/>
      <c r="F42" s="24"/>
      <c r="G42" s="24" t="s">
        <v>248</v>
      </c>
    </row>
    <row r="43" customFormat="false" ht="15" hidden="false" customHeight="false" outlineLevel="0" collapsed="false">
      <c r="C43" s="24" t="s">
        <v>249</v>
      </c>
      <c r="E43" s="24"/>
      <c r="F43" s="24"/>
      <c r="G43" s="24" t="s">
        <v>250</v>
      </c>
    </row>
    <row r="44" customFormat="false" ht="15" hidden="false" customHeight="false" outlineLevel="0" collapsed="false">
      <c r="C44" s="24" t="s">
        <v>251</v>
      </c>
      <c r="E44" s="24"/>
      <c r="F44" s="24"/>
      <c r="G44" s="24" t="s">
        <v>252</v>
      </c>
    </row>
    <row r="45" customFormat="false" ht="15" hidden="false" customHeight="false" outlineLevel="0" collapsed="false">
      <c r="C45" s="24" t="s">
        <v>253</v>
      </c>
      <c r="E45" s="24"/>
      <c r="F45" s="24"/>
      <c r="G45" s="24" t="s">
        <v>254</v>
      </c>
    </row>
    <row r="46" customFormat="false" ht="15" hidden="false" customHeight="false" outlineLevel="0" collapsed="false">
      <c r="E46" s="24"/>
      <c r="F46" s="24"/>
      <c r="G46" s="24" t="s">
        <v>255</v>
      </c>
    </row>
    <row r="47" customFormat="false" ht="15" hidden="false" customHeight="false" outlineLevel="0" collapsed="false">
      <c r="E47" s="24"/>
      <c r="F47" s="24"/>
      <c r="G47" s="24" t="s">
        <v>256</v>
      </c>
    </row>
    <row r="48" customFormat="false" ht="15" hidden="false" customHeight="false" outlineLevel="0" collapsed="false">
      <c r="E48" s="24"/>
      <c r="F48" s="24"/>
      <c r="G48" s="24" t="s">
        <v>257</v>
      </c>
    </row>
    <row r="49" customFormat="false" ht="15" hidden="false" customHeight="false" outlineLevel="0" collapsed="false">
      <c r="G49" s="24" t="s">
        <v>258</v>
      </c>
    </row>
    <row r="50" customFormat="false" ht="15" hidden="false" customHeight="false" outlineLevel="0" collapsed="false">
      <c r="G50" s="24" t="s">
        <v>259</v>
      </c>
    </row>
    <row r="51" customFormat="false" ht="15" hidden="false" customHeight="false" outlineLevel="0" collapsed="false">
      <c r="G51" s="24" t="s">
        <v>260</v>
      </c>
    </row>
    <row r="52" customFormat="false" ht="15" hidden="false" customHeight="false" outlineLevel="0" collapsed="false">
      <c r="G52" s="24" t="s">
        <v>261</v>
      </c>
    </row>
    <row r="53" customFormat="false" ht="15" hidden="false" customHeight="false" outlineLevel="0" collapsed="false">
      <c r="G53" s="24" t="s">
        <v>262</v>
      </c>
    </row>
    <row r="54" customFormat="false" ht="15" hidden="false" customHeight="false" outlineLevel="0" collapsed="false">
      <c r="G54" s="24" t="s">
        <v>263</v>
      </c>
    </row>
    <row r="55" customFormat="false" ht="15" hidden="false" customHeight="false" outlineLevel="0" collapsed="false">
      <c r="G55" s="24" t="s">
        <v>264</v>
      </c>
    </row>
    <row r="56" customFormat="false" ht="15" hidden="false" customHeight="false" outlineLevel="0" collapsed="false">
      <c r="G56" s="24" t="s">
        <v>265</v>
      </c>
    </row>
    <row r="57" customFormat="false" ht="15" hidden="false" customHeight="false" outlineLevel="0" collapsed="false">
      <c r="G57" s="24" t="s">
        <v>266</v>
      </c>
    </row>
    <row r="58" customFormat="false" ht="15" hidden="false" customHeight="false" outlineLevel="0" collapsed="false">
      <c r="G58" s="24" t="s">
        <v>267</v>
      </c>
    </row>
    <row r="59" customFormat="false" ht="15" hidden="false" customHeight="false" outlineLevel="0" collapsed="false">
      <c r="G59" s="24" t="s">
        <v>268</v>
      </c>
    </row>
    <row r="60" customFormat="false" ht="15" hidden="false" customHeight="false" outlineLevel="0" collapsed="false">
      <c r="G60" s="24" t="s">
        <v>269</v>
      </c>
    </row>
    <row r="61" customFormat="false" ht="15" hidden="false" customHeight="false" outlineLevel="0" collapsed="false">
      <c r="G61" s="24" t="s">
        <v>270</v>
      </c>
    </row>
    <row r="62" customFormat="false" ht="15" hidden="false" customHeight="false" outlineLevel="0" collapsed="false">
      <c r="G62" s="24" t="s">
        <v>271</v>
      </c>
    </row>
    <row r="63" customFormat="false" ht="15" hidden="false" customHeight="false" outlineLevel="0" collapsed="false">
      <c r="G63" s="24" t="s">
        <v>177</v>
      </c>
    </row>
    <row r="64" customFormat="false" ht="15" hidden="false" customHeight="false" outlineLevel="0" collapsed="false">
      <c r="G64" s="24" t="s">
        <v>272</v>
      </c>
    </row>
    <row r="65" customFormat="false" ht="15" hidden="false" customHeight="false" outlineLevel="0" collapsed="false">
      <c r="G65" s="24" t="s">
        <v>273</v>
      </c>
    </row>
    <row r="66" customFormat="false" ht="15" hidden="false" customHeight="false" outlineLevel="0" collapsed="false">
      <c r="G66" s="24" t="s">
        <v>274</v>
      </c>
    </row>
    <row r="67" customFormat="false" ht="15" hidden="false" customHeight="false" outlineLevel="0" collapsed="false">
      <c r="G67" s="24" t="s">
        <v>275</v>
      </c>
    </row>
    <row r="68" customFormat="false" ht="15" hidden="false" customHeight="false" outlineLevel="0" collapsed="false">
      <c r="G68" s="24" t="s">
        <v>276</v>
      </c>
    </row>
    <row r="69" customFormat="false" ht="15" hidden="false" customHeight="false" outlineLevel="0" collapsed="false">
      <c r="G69" s="24" t="s">
        <v>277</v>
      </c>
    </row>
    <row r="70" customFormat="false" ht="15" hidden="false" customHeight="false" outlineLevel="0" collapsed="false">
      <c r="G70" s="24" t="s">
        <v>278</v>
      </c>
    </row>
    <row r="71" customFormat="false" ht="15" hidden="false" customHeight="false" outlineLevel="0" collapsed="false">
      <c r="G71" s="24" t="s">
        <v>279</v>
      </c>
    </row>
    <row r="72" customFormat="false" ht="15" hidden="false" customHeight="false" outlineLevel="0" collapsed="false">
      <c r="G72" s="24" t="s">
        <v>280</v>
      </c>
    </row>
    <row r="73" customFormat="false" ht="15" hidden="false" customHeight="false" outlineLevel="0" collapsed="false">
      <c r="G73" s="24" t="s">
        <v>281</v>
      </c>
    </row>
    <row r="74" customFormat="false" ht="15" hidden="false" customHeight="false" outlineLevel="0" collapsed="false">
      <c r="G74" s="24" t="s">
        <v>282</v>
      </c>
    </row>
    <row r="75" customFormat="false" ht="15" hidden="false" customHeight="false" outlineLevel="0" collapsed="false">
      <c r="G75" s="24" t="s">
        <v>283</v>
      </c>
    </row>
    <row r="76" customFormat="false" ht="15" hidden="false" customHeight="false" outlineLevel="0" collapsed="false">
      <c r="G76" s="24" t="s">
        <v>284</v>
      </c>
    </row>
    <row r="77" customFormat="false" ht="15" hidden="false" customHeight="false" outlineLevel="0" collapsed="false">
      <c r="G77" s="24" t="s">
        <v>285</v>
      </c>
    </row>
    <row r="78" customFormat="false" ht="15" hidden="false" customHeight="false" outlineLevel="0" collapsed="false">
      <c r="G78" s="24" t="s">
        <v>286</v>
      </c>
    </row>
    <row r="79" customFormat="false" ht="15" hidden="false" customHeight="false" outlineLevel="0" collapsed="false">
      <c r="G79" s="24" t="s">
        <v>287</v>
      </c>
    </row>
    <row r="80" customFormat="false" ht="15" hidden="false" customHeight="false" outlineLevel="0" collapsed="false">
      <c r="G80" s="24" t="s">
        <v>288</v>
      </c>
    </row>
    <row r="81" customFormat="false" ht="15" hidden="false" customHeight="false" outlineLevel="0" collapsed="false">
      <c r="G81" s="24" t="s">
        <v>289</v>
      </c>
    </row>
    <row r="82" customFormat="false" ht="15" hidden="false" customHeight="false" outlineLevel="0" collapsed="false">
      <c r="G82" s="24" t="s">
        <v>290</v>
      </c>
    </row>
    <row r="83" customFormat="false" ht="15" hidden="false" customHeight="false" outlineLevel="0" collapsed="false">
      <c r="G83" s="24" t="s">
        <v>291</v>
      </c>
    </row>
    <row r="84" customFormat="false" ht="15" hidden="false" customHeight="false" outlineLevel="0" collapsed="false">
      <c r="G84" s="24" t="s">
        <v>292</v>
      </c>
    </row>
    <row r="85" customFormat="false" ht="15" hidden="false" customHeight="false" outlineLevel="0" collapsed="false">
      <c r="G85" s="24" t="s">
        <v>293</v>
      </c>
    </row>
    <row r="86" customFormat="false" ht="15" hidden="false" customHeight="false" outlineLevel="0" collapsed="false">
      <c r="G86" s="24" t="s">
        <v>294</v>
      </c>
    </row>
    <row r="87" customFormat="false" ht="15" hidden="false" customHeight="false" outlineLevel="0" collapsed="false">
      <c r="G87" s="24" t="s">
        <v>295</v>
      </c>
    </row>
    <row r="88" customFormat="false" ht="15" hidden="false" customHeight="false" outlineLevel="0" collapsed="false">
      <c r="G88" s="24" t="s">
        <v>296</v>
      </c>
    </row>
    <row r="89" customFormat="false" ht="15" hidden="false" customHeight="false" outlineLevel="0" collapsed="false">
      <c r="G89" s="24" t="s">
        <v>297</v>
      </c>
    </row>
    <row r="90" customFormat="false" ht="15" hidden="false" customHeight="false" outlineLevel="0" collapsed="false">
      <c r="G90" s="24" t="s">
        <v>298</v>
      </c>
    </row>
    <row r="91" customFormat="false" ht="15" hidden="false" customHeight="false" outlineLevel="0" collapsed="false">
      <c r="G91" s="24" t="s">
        <v>299</v>
      </c>
    </row>
    <row r="92" customFormat="false" ht="15" hidden="false" customHeight="false" outlineLevel="0" collapsed="false">
      <c r="G92" s="24" t="s">
        <v>300</v>
      </c>
    </row>
    <row r="93" customFormat="false" ht="15" hidden="false" customHeight="false" outlineLevel="0" collapsed="false">
      <c r="G93" s="24" t="s">
        <v>301</v>
      </c>
    </row>
    <row r="94" customFormat="false" ht="15" hidden="false" customHeight="false" outlineLevel="0" collapsed="false">
      <c r="G94" s="24" t="s">
        <v>302</v>
      </c>
    </row>
    <row r="95" customFormat="false" ht="15" hidden="false" customHeight="false" outlineLevel="0" collapsed="false">
      <c r="G95" s="24" t="s">
        <v>303</v>
      </c>
    </row>
    <row r="96" customFormat="false" ht="15" hidden="false" customHeight="false" outlineLevel="0" collapsed="false">
      <c r="G96" s="24" t="s">
        <v>304</v>
      </c>
    </row>
    <row r="97" customFormat="false" ht="15" hidden="false" customHeight="false" outlineLevel="0" collapsed="false">
      <c r="G97" s="24" t="s">
        <v>305</v>
      </c>
    </row>
    <row r="98" customFormat="false" ht="15" hidden="false" customHeight="false" outlineLevel="0" collapsed="false">
      <c r="G98" s="24" t="s">
        <v>306</v>
      </c>
    </row>
    <row r="99" customFormat="false" ht="15" hidden="false" customHeight="false" outlineLevel="0" collapsed="false">
      <c r="G99" s="24" t="s">
        <v>92</v>
      </c>
    </row>
    <row r="100" customFormat="false" ht="15" hidden="false" customHeight="false" outlineLevel="0" collapsed="false">
      <c r="G100" s="24" t="s">
        <v>307</v>
      </c>
    </row>
    <row r="101" customFormat="false" ht="15" hidden="false" customHeight="false" outlineLevel="0" collapsed="false">
      <c r="G101" s="24" t="s">
        <v>308</v>
      </c>
    </row>
    <row r="102" customFormat="false" ht="15" hidden="false" customHeight="false" outlineLevel="0" collapsed="false">
      <c r="G102" s="24" t="s">
        <v>309</v>
      </c>
    </row>
    <row r="103" customFormat="false" ht="15" hidden="false" customHeight="false" outlineLevel="0" collapsed="false">
      <c r="G103" s="24" t="s">
        <v>310</v>
      </c>
    </row>
    <row r="104" customFormat="false" ht="15" hidden="false" customHeight="false" outlineLevel="0" collapsed="false">
      <c r="G104" s="24" t="s">
        <v>311</v>
      </c>
    </row>
    <row r="105" customFormat="false" ht="15" hidden="false" customHeight="false" outlineLevel="0" collapsed="false">
      <c r="G105" s="24" t="s">
        <v>222</v>
      </c>
    </row>
    <row r="106" customFormat="false" ht="15" hidden="false" customHeight="false" outlineLevel="0" collapsed="false">
      <c r="G106" s="24" t="s">
        <v>312</v>
      </c>
    </row>
    <row r="107" customFormat="false" ht="15" hidden="false" customHeight="false" outlineLevel="0" collapsed="false">
      <c r="G107" s="24" t="s">
        <v>313</v>
      </c>
    </row>
    <row r="108" customFormat="false" ht="15" hidden="false" customHeight="false" outlineLevel="0" collapsed="false">
      <c r="G108" s="24" t="s">
        <v>314</v>
      </c>
    </row>
    <row r="109" customFormat="false" ht="15" hidden="false" customHeight="false" outlineLevel="0" collapsed="false">
      <c r="G109" s="24" t="s">
        <v>315</v>
      </c>
    </row>
    <row r="110" customFormat="false" ht="15" hidden="false" customHeight="false" outlineLevel="0" collapsed="false">
      <c r="G110" s="24" t="s">
        <v>316</v>
      </c>
    </row>
    <row r="111" customFormat="false" ht="15" hidden="false" customHeight="false" outlineLevel="0" collapsed="false">
      <c r="G111" s="24" t="s">
        <v>317</v>
      </c>
    </row>
    <row r="112" customFormat="false" ht="15" hidden="false" customHeight="false" outlineLevel="0" collapsed="false">
      <c r="G112" s="24" t="s">
        <v>318</v>
      </c>
    </row>
    <row r="113" customFormat="false" ht="15" hidden="false" customHeight="false" outlineLevel="0" collapsed="false">
      <c r="G113" s="24" t="s">
        <v>319</v>
      </c>
    </row>
    <row r="114" customFormat="false" ht="15" hidden="false" customHeight="false" outlineLevel="0" collapsed="false">
      <c r="G114" s="24" t="s">
        <v>320</v>
      </c>
    </row>
    <row r="115" customFormat="false" ht="15" hidden="false" customHeight="false" outlineLevel="0" collapsed="false">
      <c r="G115" s="24" t="s">
        <v>321</v>
      </c>
    </row>
    <row r="116" customFormat="false" ht="15" hidden="false" customHeight="false" outlineLevel="0" collapsed="false">
      <c r="G116" s="24" t="s">
        <v>322</v>
      </c>
    </row>
    <row r="117" customFormat="false" ht="15" hidden="false" customHeight="false" outlineLevel="0" collapsed="false">
      <c r="G117" s="24" t="s">
        <v>323</v>
      </c>
    </row>
    <row r="118" customFormat="false" ht="15" hidden="false" customHeight="false" outlineLevel="0" collapsed="false">
      <c r="G118" s="24" t="s">
        <v>324</v>
      </c>
    </row>
    <row r="119" customFormat="false" ht="15" hidden="false" customHeight="false" outlineLevel="0" collapsed="false">
      <c r="G119" s="24" t="s">
        <v>325</v>
      </c>
    </row>
    <row r="120" customFormat="false" ht="15" hidden="false" customHeight="false" outlineLevel="0" collapsed="false">
      <c r="G120" s="24" t="s">
        <v>326</v>
      </c>
    </row>
    <row r="121" customFormat="false" ht="15" hidden="false" customHeight="false" outlineLevel="0" collapsed="false">
      <c r="G121" s="24" t="s">
        <v>327</v>
      </c>
    </row>
    <row r="122" customFormat="false" ht="15" hidden="false" customHeight="false" outlineLevel="0" collapsed="false">
      <c r="G122" s="24" t="s">
        <v>328</v>
      </c>
    </row>
    <row r="123" customFormat="false" ht="15" hidden="false" customHeight="false" outlineLevel="0" collapsed="false">
      <c r="G123" s="24" t="s">
        <v>329</v>
      </c>
    </row>
    <row r="124" customFormat="false" ht="15" hidden="false" customHeight="false" outlineLevel="0" collapsed="false">
      <c r="G124" s="24" t="s">
        <v>330</v>
      </c>
    </row>
    <row r="125" customFormat="false" ht="15" hidden="false" customHeight="false" outlineLevel="0" collapsed="false">
      <c r="G125" s="24" t="s">
        <v>331</v>
      </c>
    </row>
    <row r="126" customFormat="false" ht="15" hidden="false" customHeight="false" outlineLevel="0" collapsed="false">
      <c r="G126" s="24" t="s">
        <v>332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1:K157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" activeCellId="0" sqref="K2"/>
    </sheetView>
  </sheetViews>
  <sheetFormatPr defaultColWidth="10.59765625" defaultRowHeight="15" customHeight="false" zeroHeight="false" outlineLevelRow="0" outlineLevelCol="0"/>
  <sheetData>
    <row r="1" customFormat="false" ht="15" hidden="false" customHeight="false" outlineLevel="0" collapsed="false">
      <c r="H1" s="0" t="n">
        <v>6.89258755449886</v>
      </c>
      <c r="I1" s="0" t="n">
        <v>2.13215761850341</v>
      </c>
      <c r="K1" s="0" t="n">
        <v>323.2682</v>
      </c>
    </row>
    <row r="2" customFormat="false" ht="15" hidden="false" customHeight="false" outlineLevel="0" collapsed="false">
      <c r="H2" s="0" t="n">
        <v>6.64761461942973</v>
      </c>
      <c r="I2" s="0" t="n">
        <v>2.05637752783284</v>
      </c>
      <c r="K2" s="0" t="n">
        <v>323.2682</v>
      </c>
    </row>
    <row r="3" customFormat="false" ht="15" hidden="false" customHeight="false" outlineLevel="0" collapsed="false">
      <c r="H3" s="0" t="n">
        <v>6.6037043763513</v>
      </c>
      <c r="I3" s="0" t="n">
        <v>2.0427943040334</v>
      </c>
      <c r="K3" s="0" t="n">
        <v>323.2682</v>
      </c>
    </row>
    <row r="4" customFormat="false" ht="15" hidden="false" customHeight="false" outlineLevel="0" collapsed="false">
      <c r="H4" s="0" t="n">
        <v>6.61030742042324</v>
      </c>
      <c r="I4" s="0" t="n">
        <v>2.04483689407843</v>
      </c>
      <c r="K4" s="0" t="n">
        <v>323.2682</v>
      </c>
    </row>
    <row r="5" customFormat="false" ht="15" hidden="false" customHeight="false" outlineLevel="0" collapsed="false">
      <c r="H5" s="0" t="n">
        <v>6.61195818144123</v>
      </c>
      <c r="I5" s="0" t="n">
        <v>2.04534754158969</v>
      </c>
      <c r="K5" s="0" t="n">
        <v>323.2682</v>
      </c>
    </row>
    <row r="6" customFormat="false" ht="15" hidden="false" customHeight="false" outlineLevel="0" collapsed="false">
      <c r="H6" s="0" t="n">
        <v>6.61294863805202</v>
      </c>
      <c r="I6" s="0" t="n">
        <v>2.04565393009644</v>
      </c>
      <c r="K6" s="0" t="n">
        <v>323.2682</v>
      </c>
    </row>
    <row r="7" customFormat="false" ht="15" hidden="false" customHeight="false" outlineLevel="0" collapsed="false">
      <c r="H7" s="0" t="n">
        <v>6.61757076890238</v>
      </c>
      <c r="I7" s="0" t="n">
        <v>2.04708374312796</v>
      </c>
      <c r="K7" s="0" t="n">
        <v>323.2682</v>
      </c>
    </row>
    <row r="8" customFormat="false" ht="15" hidden="false" customHeight="false" outlineLevel="0" collapsed="false">
      <c r="H8" s="0" t="n">
        <v>6.62615472619591</v>
      </c>
      <c r="I8" s="0" t="n">
        <v>2.0497391101865</v>
      </c>
      <c r="K8" s="0" t="n">
        <v>323.2682</v>
      </c>
    </row>
    <row r="9" customFormat="false" ht="15" hidden="false" customHeight="false" outlineLevel="0" collapsed="false">
      <c r="H9" s="0" t="n">
        <v>6.63473868348944</v>
      </c>
      <c r="I9" s="0" t="n">
        <v>2.05239447724504</v>
      </c>
      <c r="K9" s="0" t="n">
        <v>323.2682</v>
      </c>
    </row>
    <row r="10" customFormat="false" ht="15" hidden="false" customHeight="false" outlineLevel="0" collapsed="false">
      <c r="H10" s="0" t="n">
        <v>7.0167247830514</v>
      </c>
      <c r="I10" s="0" t="n">
        <v>2.17055831134996</v>
      </c>
      <c r="K10" s="0" t="n">
        <v>323.2682</v>
      </c>
    </row>
    <row r="11" customFormat="false" ht="15" hidden="false" customHeight="false" outlineLevel="0" collapsed="false">
      <c r="H11" s="0" t="n">
        <v>6.61625016008799</v>
      </c>
      <c r="I11" s="0" t="n">
        <v>2.04667522511896</v>
      </c>
      <c r="K11" s="0" t="n">
        <v>323.2682</v>
      </c>
    </row>
    <row r="12" customFormat="false" ht="15" hidden="false" customHeight="false" outlineLevel="0" collapsed="false">
      <c r="H12" s="0" t="n">
        <v>6.6274753350103</v>
      </c>
      <c r="I12" s="0" t="n">
        <v>2.0501476281955</v>
      </c>
      <c r="K12" s="0" t="n">
        <v>323.2682</v>
      </c>
    </row>
    <row r="13" customFormat="false" ht="15" hidden="false" customHeight="false" outlineLevel="0" collapsed="false">
      <c r="H13" s="0" t="n">
        <v>6.63837035772901</v>
      </c>
      <c r="I13" s="0" t="n">
        <v>2.0535179017698</v>
      </c>
      <c r="K13" s="0" t="n">
        <v>323.2682</v>
      </c>
    </row>
    <row r="14" customFormat="false" ht="15" hidden="false" customHeight="false" outlineLevel="0" collapsed="false">
      <c r="H14" s="0" t="n">
        <v>7.44790356094935</v>
      </c>
      <c r="I14" s="0" t="n">
        <v>2.30393944129035</v>
      </c>
      <c r="K14" s="0" t="n">
        <v>323.2682</v>
      </c>
    </row>
    <row r="15" customFormat="false" ht="15" hidden="false" customHeight="false" outlineLevel="0" collapsed="false">
      <c r="H15" s="0" t="n">
        <v>7.29504309068385</v>
      </c>
      <c r="I15" s="0" t="n">
        <v>2.25665348174793</v>
      </c>
      <c r="K15" s="0" t="n">
        <v>323.2682</v>
      </c>
    </row>
    <row r="16" customFormat="false" ht="15" hidden="false" customHeight="false" outlineLevel="0" collapsed="false">
      <c r="H16" s="0" t="n">
        <v>7.30824917882774</v>
      </c>
      <c r="I16" s="0" t="n">
        <v>2.26073866183798</v>
      </c>
      <c r="K16" s="0" t="n">
        <v>323.2682</v>
      </c>
    </row>
    <row r="17" customFormat="false" ht="15" hidden="false" customHeight="false" outlineLevel="0" collapsed="false">
      <c r="H17" s="0" t="n">
        <v>7.32112511476803</v>
      </c>
      <c r="I17" s="0" t="n">
        <v>2.26472171242579</v>
      </c>
      <c r="K17" s="0" t="n">
        <v>323.2682</v>
      </c>
    </row>
    <row r="18" customFormat="false" ht="15" hidden="false" customHeight="false" outlineLevel="0" collapsed="false">
      <c r="H18" s="0" t="n">
        <v>7.33433120291192</v>
      </c>
      <c r="I18" s="0" t="n">
        <v>2.26880689251585</v>
      </c>
      <c r="K18" s="0" t="n">
        <v>323.2682</v>
      </c>
    </row>
    <row r="19" customFormat="false" ht="15" hidden="false" customHeight="false" outlineLevel="0" collapsed="false">
      <c r="H19" s="0" t="n">
        <v>6.70043897200528</v>
      </c>
      <c r="I19" s="0" t="n">
        <v>2.07271824819307</v>
      </c>
      <c r="K19" s="0" t="n">
        <v>323.2682</v>
      </c>
    </row>
    <row r="20" customFormat="false" ht="15" hidden="false" customHeight="false" outlineLevel="0" collapsed="false">
      <c r="H20" s="0" t="n">
        <v>6.69218516691535</v>
      </c>
      <c r="I20" s="0" t="n">
        <v>2.07016501063679</v>
      </c>
      <c r="K20" s="0" t="n">
        <v>323.2682</v>
      </c>
    </row>
    <row r="21" customFormat="false" ht="15" hidden="false" customHeight="false" outlineLevel="0" collapsed="false">
      <c r="H21" s="0" t="n">
        <v>6.68393136182542</v>
      </c>
      <c r="I21" s="0" t="n">
        <v>2.0676117730805</v>
      </c>
      <c r="K21" s="0" t="n">
        <v>323.2682</v>
      </c>
    </row>
    <row r="22" customFormat="false" ht="15" hidden="false" customHeight="false" outlineLevel="0" collapsed="false">
      <c r="H22" s="0" t="n">
        <v>6.67567755673549</v>
      </c>
      <c r="I22" s="0" t="n">
        <v>2.06505853552422</v>
      </c>
      <c r="K22" s="0" t="n">
        <v>323.2682</v>
      </c>
    </row>
    <row r="23" customFormat="false" ht="15" hidden="false" customHeight="false" outlineLevel="0" collapsed="false">
      <c r="H23" s="0" t="n">
        <v>6.66742375164556</v>
      </c>
      <c r="I23" s="0" t="n">
        <v>2.06250529796793</v>
      </c>
      <c r="K23" s="0" t="n">
        <v>323.2682</v>
      </c>
    </row>
    <row r="24" customFormat="false" ht="15" hidden="false" customHeight="false" outlineLevel="0" collapsed="false">
      <c r="H24" s="0" t="n">
        <v>6.65916994655563</v>
      </c>
      <c r="I24" s="0" t="n">
        <v>2.05995206041164</v>
      </c>
      <c r="K24" s="0" t="n">
        <v>323.2682</v>
      </c>
    </row>
    <row r="25" customFormat="false" ht="15" hidden="false" customHeight="false" outlineLevel="0" collapsed="false">
      <c r="H25" s="0" t="n">
        <v>6.6509161414657</v>
      </c>
      <c r="I25" s="0" t="n">
        <v>2.05739882285536</v>
      </c>
      <c r="K25" s="0" t="n">
        <v>323.2682</v>
      </c>
    </row>
    <row r="26" customFormat="false" ht="15" hidden="false" customHeight="false" outlineLevel="0" collapsed="false">
      <c r="H26" s="0" t="n">
        <v>6.64266233637577</v>
      </c>
      <c r="I26" s="0" t="n">
        <v>2.05484558529907</v>
      </c>
      <c r="K26" s="0" t="n">
        <v>323.2682</v>
      </c>
    </row>
    <row r="27" customFormat="false" ht="15" hidden="false" customHeight="false" outlineLevel="0" collapsed="false">
      <c r="H27" s="0" t="n">
        <v>6.63407837908224</v>
      </c>
      <c r="I27" s="0" t="n">
        <v>2.05219021824053</v>
      </c>
      <c r="K27" s="0" t="n">
        <v>323.2682</v>
      </c>
    </row>
    <row r="28" customFormat="false" ht="15" hidden="false" customHeight="false" outlineLevel="0" collapsed="false">
      <c r="H28" s="0" t="n">
        <v>6.62582457399231</v>
      </c>
      <c r="I28" s="0" t="n">
        <v>2.04963698068425</v>
      </c>
      <c r="K28" s="0" t="n">
        <v>323.2682</v>
      </c>
    </row>
    <row r="29" customFormat="false" ht="15" hidden="false" customHeight="false" outlineLevel="0" collapsed="false">
      <c r="H29" s="0" t="n">
        <v>7.16529327467015</v>
      </c>
      <c r="I29" s="0" t="n">
        <v>2.21651658736311</v>
      </c>
      <c r="K29" s="0" t="n">
        <v>323.2682</v>
      </c>
    </row>
    <row r="30" customFormat="false" ht="15" hidden="false" customHeight="false" outlineLevel="0" collapsed="false">
      <c r="H30" s="0" t="n">
        <v>7.16496312246655</v>
      </c>
      <c r="I30" s="0" t="n">
        <v>2.21641445786086</v>
      </c>
      <c r="K30" s="0" t="n">
        <v>323.2682</v>
      </c>
    </row>
    <row r="31" customFormat="false" ht="15" hidden="false" customHeight="false" outlineLevel="0" collapsed="false">
      <c r="H31" s="0" t="n">
        <v>7.16826464450252</v>
      </c>
      <c r="I31" s="0" t="n">
        <v>2.21743575288337</v>
      </c>
      <c r="K31" s="0" t="n">
        <v>323.2682</v>
      </c>
    </row>
    <row r="32" customFormat="false" ht="15" hidden="false" customHeight="false" outlineLevel="0" collapsed="false">
      <c r="H32" s="0" t="n">
        <v>7.16463297026295</v>
      </c>
      <c r="I32" s="0" t="n">
        <v>2.21631232835861</v>
      </c>
      <c r="K32" s="0" t="n">
        <v>323.2682</v>
      </c>
    </row>
    <row r="33" customFormat="false" ht="15" hidden="false" customHeight="false" outlineLevel="0" collapsed="false">
      <c r="H33" s="0" t="n">
        <v>7.16133144822698</v>
      </c>
      <c r="I33" s="0" t="n">
        <v>2.21529103333609</v>
      </c>
      <c r="K33" s="0" t="n">
        <v>323.2682</v>
      </c>
    </row>
    <row r="34" customFormat="false" ht="15" hidden="false" customHeight="false" outlineLevel="0" collapsed="false">
      <c r="H34" s="0" t="n">
        <v>6.62054213873476</v>
      </c>
      <c r="I34" s="0" t="n">
        <v>2.04800290864822</v>
      </c>
      <c r="K34" s="0" t="n">
        <v>323.2682</v>
      </c>
    </row>
    <row r="35" customFormat="false" ht="15" hidden="false" customHeight="false" outlineLevel="0" collapsed="false">
      <c r="H35" s="0" t="n">
        <v>6.61790092110598</v>
      </c>
      <c r="I35" s="0" t="n">
        <v>2.04718587263021</v>
      </c>
      <c r="K35" s="0" t="n">
        <v>323.2682</v>
      </c>
    </row>
    <row r="36" customFormat="false" ht="15" hidden="false" customHeight="false" outlineLevel="0" collapsed="false">
      <c r="H36" s="0" t="n">
        <v>6.6152597034772</v>
      </c>
      <c r="I36" s="0" t="n">
        <v>2.0463688366122</v>
      </c>
      <c r="K36" s="0" t="n">
        <v>323.2682</v>
      </c>
    </row>
    <row r="37" customFormat="false" ht="15" hidden="false" customHeight="false" outlineLevel="0" collapsed="false">
      <c r="H37" s="0" t="n">
        <v>6.61261848584843</v>
      </c>
      <c r="I37" s="0" t="n">
        <v>2.04555180059419</v>
      </c>
      <c r="K37" s="0" t="n">
        <v>323.2682</v>
      </c>
    </row>
    <row r="38" customFormat="false" ht="15" hidden="false" customHeight="false" outlineLevel="0" collapsed="false">
      <c r="H38" s="0" t="n">
        <v>6.60997726821965</v>
      </c>
      <c r="I38" s="0" t="n">
        <v>2.04473476457618</v>
      </c>
      <c r="K38" s="0" t="n">
        <v>323.2682</v>
      </c>
    </row>
    <row r="39" customFormat="false" ht="15" hidden="false" customHeight="false" outlineLevel="0" collapsed="false">
      <c r="H39" s="0" t="n">
        <v>6.60733605059087</v>
      </c>
      <c r="I39" s="0" t="n">
        <v>2.04391772855817</v>
      </c>
      <c r="K39" s="0" t="n">
        <v>323.2682</v>
      </c>
    </row>
    <row r="40" customFormat="false" ht="15" hidden="false" customHeight="false" outlineLevel="0" collapsed="false">
      <c r="H40" s="0" t="n">
        <v>8.30233746385892</v>
      </c>
      <c r="I40" s="0" t="n">
        <v>2.56825059311708</v>
      </c>
      <c r="K40" s="0" t="n">
        <v>323.2682</v>
      </c>
    </row>
    <row r="41" customFormat="false" ht="15" hidden="false" customHeight="false" outlineLevel="0" collapsed="false">
      <c r="H41" s="0" t="n">
        <v>8.29837563741576</v>
      </c>
      <c r="I41" s="0" t="n">
        <v>2.56702503909007</v>
      </c>
      <c r="K41" s="0" t="n">
        <v>323.2682</v>
      </c>
    </row>
    <row r="42" customFormat="false" ht="15" hidden="false" customHeight="false" outlineLevel="0" collapsed="false">
      <c r="H42" s="0" t="n">
        <v>8.29738518080496</v>
      </c>
      <c r="I42" s="0" t="n">
        <v>2.56671865058331</v>
      </c>
      <c r="K42" s="0" t="n">
        <v>323.2682</v>
      </c>
    </row>
    <row r="43" customFormat="false" ht="15" hidden="false" customHeight="false" outlineLevel="0" collapsed="false">
      <c r="H43" s="0" t="n">
        <v>8.23894824076826</v>
      </c>
      <c r="I43" s="0" t="n">
        <v>2.54864172868481</v>
      </c>
      <c r="K43" s="0" t="n">
        <v>323.2682</v>
      </c>
    </row>
    <row r="44" customFormat="false" ht="15" hidden="false" customHeight="false" outlineLevel="0" collapsed="false">
      <c r="H44" s="0" t="n">
        <v>8.09434157559268</v>
      </c>
      <c r="I44" s="0" t="n">
        <v>2.50390900669867</v>
      </c>
      <c r="K44" s="0" t="n">
        <v>323.2682</v>
      </c>
    </row>
    <row r="45" customFormat="false" ht="15" hidden="false" customHeight="false" outlineLevel="0" collapsed="false">
      <c r="H45" s="0" t="n">
        <v>8.13395984002435</v>
      </c>
      <c r="I45" s="0" t="n">
        <v>2.51616454696885</v>
      </c>
      <c r="K45" s="0" t="n">
        <v>323.2682</v>
      </c>
    </row>
    <row r="46" customFormat="false" ht="15" hidden="false" customHeight="false" outlineLevel="0" collapsed="false">
      <c r="H46" s="0" t="n">
        <v>8.29936609402655</v>
      </c>
      <c r="I46" s="0" t="n">
        <v>2.56733142759682</v>
      </c>
      <c r="K46" s="0" t="n">
        <v>323.2682</v>
      </c>
    </row>
    <row r="47" customFormat="false" ht="15" hidden="false" customHeight="false" outlineLevel="0" collapsed="false">
      <c r="H47" s="0" t="n">
        <v>7.2005852480489</v>
      </c>
      <c r="I47" s="0" t="n">
        <v>6.61281813385727</v>
      </c>
      <c r="K47" s="0" t="n">
        <v>108.8883</v>
      </c>
    </row>
    <row r="49" customFormat="false" ht="15" hidden="false" customHeight="false" outlineLevel="0" collapsed="false">
      <c r="H49" s="0" t="n">
        <v>8.5172259619058</v>
      </c>
      <c r="I49" s="0" t="n">
        <v>7.82198451248279</v>
      </c>
      <c r="K49" s="0" t="n">
        <v>108.8883</v>
      </c>
    </row>
    <row r="50" customFormat="false" ht="15" hidden="false" customHeight="false" outlineLevel="0" collapsed="false">
      <c r="H50" s="0" t="n">
        <v>8.11840400043661</v>
      </c>
      <c r="I50" s="0" t="n">
        <v>7.45571746499542</v>
      </c>
      <c r="K50" s="0" t="n">
        <v>108.8883</v>
      </c>
    </row>
    <row r="51" customFormat="false" ht="15" hidden="false" customHeight="false" outlineLevel="0" collapsed="false">
      <c r="H51" s="0" t="n">
        <v>8.31220242045517</v>
      </c>
      <c r="I51" s="0" t="n">
        <v>7.63369656836884</v>
      </c>
      <c r="K51" s="0" t="n">
        <v>108.8883</v>
      </c>
    </row>
    <row r="52" customFormat="false" ht="15" hidden="false" customHeight="false" outlineLevel="0" collapsed="false">
      <c r="H52" s="0" t="n">
        <v>8.24716274627517</v>
      </c>
      <c r="I52" s="0" t="n">
        <v>7.57396593231337</v>
      </c>
      <c r="K52" s="0" t="n">
        <v>108.8883</v>
      </c>
    </row>
    <row r="53" customFormat="false" ht="15" hidden="false" customHeight="false" outlineLevel="0" collapsed="false">
      <c r="H53" s="0" t="n">
        <v>6.60301260710582</v>
      </c>
      <c r="I53" s="0" t="n">
        <v>6.06402396502271</v>
      </c>
      <c r="K53" s="0" t="n">
        <v>108.8883</v>
      </c>
    </row>
    <row r="54" customFormat="false" ht="15" hidden="false" customHeight="false" outlineLevel="0" collapsed="false">
      <c r="H54" s="0" t="n">
        <v>6.60301260710582</v>
      </c>
      <c r="I54" s="0" t="n">
        <v>6.06402396502271</v>
      </c>
      <c r="K54" s="0" t="n">
        <v>108.8883</v>
      </c>
    </row>
    <row r="55" customFormat="false" ht="15" hidden="false" customHeight="false" outlineLevel="0" collapsed="false">
      <c r="H55" s="0" t="n">
        <v>6.60301260710582</v>
      </c>
      <c r="I55" s="0" t="n">
        <v>6.06402396502271</v>
      </c>
      <c r="K55" s="0" t="n">
        <v>108.8883</v>
      </c>
    </row>
    <row r="56" customFormat="false" ht="15" hidden="false" customHeight="false" outlineLevel="0" collapsed="false">
      <c r="H56" s="0" t="n">
        <v>6.60301260710582</v>
      </c>
      <c r="I56" s="0" t="n">
        <v>6.06402396502271</v>
      </c>
      <c r="K56" s="0" t="n">
        <v>108.8883</v>
      </c>
    </row>
    <row r="57" customFormat="false" ht="15" hidden="false" customHeight="false" outlineLevel="0" collapsed="false">
      <c r="H57" s="0" t="n">
        <v>6.60301260710582</v>
      </c>
      <c r="I57" s="0" t="n">
        <v>6.06402396502271</v>
      </c>
      <c r="K57" s="0" t="n">
        <v>108.8883</v>
      </c>
    </row>
    <row r="58" customFormat="false" ht="15" hidden="false" customHeight="false" outlineLevel="0" collapsed="false">
      <c r="H58" s="0" t="n">
        <v>6.60301260710582</v>
      </c>
      <c r="I58" s="0" t="n">
        <v>6.06402396502271</v>
      </c>
      <c r="K58" s="0" t="n">
        <v>108.8883</v>
      </c>
    </row>
    <row r="59" customFormat="false" ht="15" hidden="false" customHeight="false" outlineLevel="0" collapsed="false">
      <c r="H59" s="0" t="n">
        <v>6.60301260710582</v>
      </c>
      <c r="I59" s="0" t="n">
        <v>6.06402396502271</v>
      </c>
      <c r="K59" s="0" t="n">
        <v>108.8883</v>
      </c>
    </row>
    <row r="60" customFormat="false" ht="15" hidden="false" customHeight="false" outlineLevel="0" collapsed="false">
      <c r="H60" s="0" t="n">
        <v>6.60301260710582</v>
      </c>
      <c r="I60" s="0" t="n">
        <v>6.06402396502271</v>
      </c>
      <c r="K60" s="0" t="n">
        <v>108.8883</v>
      </c>
    </row>
    <row r="61" customFormat="false" ht="15" hidden="false" customHeight="false" outlineLevel="0" collapsed="false">
      <c r="H61" s="0" t="n">
        <v>8.40299384380287</v>
      </c>
      <c r="I61" s="0" t="n">
        <v>7.7170768978879</v>
      </c>
      <c r="K61" s="0" t="n">
        <v>108.8883</v>
      </c>
    </row>
    <row r="62" customFormat="false" ht="15" hidden="false" customHeight="false" outlineLevel="0" collapsed="false">
      <c r="H62" s="0" t="n">
        <v>7.26562492222889</v>
      </c>
      <c r="I62" s="0" t="n">
        <v>6.67254876991274</v>
      </c>
      <c r="K62" s="0" t="n">
        <v>108.8883</v>
      </c>
    </row>
    <row r="64" customFormat="false" ht="15" hidden="false" customHeight="false" outlineLevel="0" collapsed="false">
      <c r="H64" s="0" t="n">
        <v>7.02430481566192</v>
      </c>
      <c r="I64" s="0" t="n">
        <v>2.15605780699452</v>
      </c>
      <c r="K64" s="0" t="n">
        <v>325.7939</v>
      </c>
    </row>
    <row r="65" customFormat="false" ht="15" hidden="false" customHeight="false" outlineLevel="0" collapsed="false">
      <c r="H65" s="0" t="n">
        <v>7.06392300413153</v>
      </c>
      <c r="I65" s="0" t="n">
        <v>2.16821831352015</v>
      </c>
      <c r="K65" s="0" t="n">
        <v>325.7939</v>
      </c>
    </row>
    <row r="66" customFormat="false" ht="15" hidden="false" customHeight="false" outlineLevel="0" collapsed="false">
      <c r="H66" s="0" t="n">
        <v>7.50269444143247</v>
      </c>
      <c r="I66" s="0" t="n">
        <v>2.30289592329153</v>
      </c>
      <c r="K66" s="0" t="n">
        <v>325.7939</v>
      </c>
    </row>
    <row r="67" customFormat="false" ht="15" hidden="false" customHeight="false" outlineLevel="0" collapsed="false">
      <c r="H67" s="0" t="n">
        <v>7.62253946155304</v>
      </c>
      <c r="I67" s="0" t="n">
        <v>2.33968145553156</v>
      </c>
      <c r="K67" s="0" t="n">
        <v>325.7939</v>
      </c>
    </row>
    <row r="68" customFormat="false" ht="15" hidden="false" customHeight="false" outlineLevel="0" collapsed="false">
      <c r="H68" s="0" t="n">
        <v>7.56707399769558</v>
      </c>
      <c r="I68" s="0" t="n">
        <v>2.32265674639568</v>
      </c>
      <c r="K68" s="0" t="n">
        <v>325.7939</v>
      </c>
    </row>
    <row r="69" customFormat="false" ht="15" hidden="false" customHeight="false" outlineLevel="0" collapsed="false">
      <c r="H69" s="0" t="n">
        <v>7.5370302047728</v>
      </c>
      <c r="I69" s="0" t="n">
        <v>2.31343502894707</v>
      </c>
      <c r="K69" s="0" t="n">
        <v>325.7939</v>
      </c>
    </row>
    <row r="70" customFormat="false" ht="15" hidden="false" customHeight="false" outlineLevel="0" collapsed="false">
      <c r="H70" s="0" t="n">
        <v>6.67401399927645</v>
      </c>
      <c r="I70" s="0" t="n">
        <v>2.04853866179706</v>
      </c>
      <c r="K70" s="0" t="n">
        <v>325.7939</v>
      </c>
    </row>
    <row r="71" customFormat="false" ht="15" hidden="false" customHeight="false" outlineLevel="0" collapsed="false">
      <c r="H71" s="0" t="n">
        <v>6.64958278305352</v>
      </c>
      <c r="I71" s="0" t="n">
        <v>2.04103968277292</v>
      </c>
      <c r="K71" s="0" t="n">
        <v>325.7939</v>
      </c>
    </row>
    <row r="72" customFormat="false" ht="15" hidden="false" customHeight="false" outlineLevel="0" collapsed="false">
      <c r="H72" s="0" t="n">
        <v>6.63571641708916</v>
      </c>
      <c r="I72" s="0" t="n">
        <v>2.03678350548895</v>
      </c>
      <c r="K72" s="0" t="n">
        <v>325.7939</v>
      </c>
    </row>
    <row r="73" customFormat="false" ht="15" hidden="false" customHeight="false" outlineLevel="0" collapsed="false">
      <c r="H73" s="0" t="n">
        <v>6.66311899744731</v>
      </c>
      <c r="I73" s="0" t="n">
        <v>2.04519452250251</v>
      </c>
      <c r="K73" s="0" t="n">
        <v>325.7939</v>
      </c>
    </row>
    <row r="74" customFormat="false" ht="15" hidden="false" customHeight="false" outlineLevel="0" collapsed="false">
      <c r="H74" s="0" t="n">
        <v>6.70339748905808</v>
      </c>
      <c r="I74" s="0" t="n">
        <v>2.0575577041369</v>
      </c>
      <c r="K74" s="0" t="n">
        <v>325.7939</v>
      </c>
    </row>
    <row r="75" customFormat="false" ht="15" hidden="false" customHeight="false" outlineLevel="0" collapsed="false">
      <c r="H75" s="0" t="n">
        <v>6.71264173303432</v>
      </c>
      <c r="I75" s="0" t="n">
        <v>2.06039515565955</v>
      </c>
      <c r="K75" s="0" t="n">
        <v>325.7939</v>
      </c>
    </row>
    <row r="76" customFormat="false" ht="15" hidden="false" customHeight="false" outlineLevel="0" collapsed="false">
      <c r="H76" s="0" t="n">
        <v>6.72056537072824</v>
      </c>
      <c r="I76" s="0" t="n">
        <v>2.06282725696468</v>
      </c>
      <c r="K76" s="0" t="n">
        <v>325.7939</v>
      </c>
    </row>
    <row r="77" customFormat="false" ht="15" hidden="false" customHeight="false" outlineLevel="0" collapsed="false">
      <c r="H77" s="0" t="n">
        <v>6.72848900842216</v>
      </c>
      <c r="I77" s="0" t="n">
        <v>2.0652593582698</v>
      </c>
      <c r="K77" s="0" t="n">
        <v>325.7939</v>
      </c>
    </row>
    <row r="78" customFormat="false" ht="15" hidden="false" customHeight="false" outlineLevel="0" collapsed="false">
      <c r="H78" s="0" t="n">
        <v>7.34290108127171</v>
      </c>
      <c r="I78" s="0" t="n">
        <v>2.25384854697148</v>
      </c>
      <c r="K78" s="0" t="n">
        <v>325.7939</v>
      </c>
    </row>
    <row r="79" customFormat="false" ht="15" hidden="false" customHeight="false" outlineLevel="0" collapsed="false">
      <c r="H79" s="0" t="n">
        <v>7.43666412731645</v>
      </c>
      <c r="I79" s="0" t="n">
        <v>2.28262841241547</v>
      </c>
      <c r="K79" s="0" t="n">
        <v>325.7939</v>
      </c>
    </row>
    <row r="80" customFormat="false" ht="15" hidden="false" customHeight="false" outlineLevel="0" collapsed="false">
      <c r="H80" s="0" t="n">
        <v>7.44623852286327</v>
      </c>
      <c r="I80" s="0" t="n">
        <v>2.2855672014925</v>
      </c>
      <c r="K80" s="0" t="n">
        <v>325.7939</v>
      </c>
    </row>
    <row r="81" customFormat="false" ht="15" hidden="false" customHeight="false" outlineLevel="0" collapsed="false">
      <c r="H81" s="0" t="n">
        <v>7.44293700715747</v>
      </c>
      <c r="I81" s="0" t="n">
        <v>2.2845538259487</v>
      </c>
      <c r="K81" s="0" t="n">
        <v>325.7939</v>
      </c>
    </row>
    <row r="82" customFormat="false" ht="15" hidden="false" customHeight="false" outlineLevel="0" collapsed="false">
      <c r="H82" s="0" t="n">
        <v>7.42510882234615</v>
      </c>
      <c r="I82" s="0" t="n">
        <v>2.27908159801216</v>
      </c>
      <c r="K82" s="0" t="n">
        <v>325.7939</v>
      </c>
    </row>
    <row r="83" customFormat="false" ht="15" hidden="false" customHeight="false" outlineLevel="0" collapsed="false">
      <c r="H83" s="0" t="n">
        <v>6.72419703800462</v>
      </c>
      <c r="I83" s="0" t="n">
        <v>2.06394197006286</v>
      </c>
      <c r="K83" s="0" t="n">
        <v>325.7939</v>
      </c>
    </row>
    <row r="84" customFormat="false" ht="15" hidden="false" customHeight="false" outlineLevel="0" collapsed="false">
      <c r="H84" s="0" t="n">
        <v>6.72419703800462</v>
      </c>
      <c r="I84" s="0" t="n">
        <v>2.06394197006286</v>
      </c>
      <c r="K84" s="0" t="n">
        <v>325.7939</v>
      </c>
    </row>
    <row r="85" customFormat="false" ht="15" hidden="false" customHeight="false" outlineLevel="0" collapsed="false">
      <c r="H85" s="0" t="n">
        <v>6.7245271895752</v>
      </c>
      <c r="I85" s="0" t="n">
        <v>2.06404330761724</v>
      </c>
      <c r="K85" s="0" t="n">
        <v>325.7939</v>
      </c>
    </row>
    <row r="86" customFormat="false" ht="15" hidden="false" customHeight="false" outlineLevel="0" collapsed="false">
      <c r="H86" s="0" t="n">
        <v>6.72485734114578</v>
      </c>
      <c r="I86" s="0" t="n">
        <v>2.06414464517162</v>
      </c>
      <c r="K86" s="0" t="n">
        <v>325.7939</v>
      </c>
    </row>
    <row r="87" customFormat="false" ht="15" hidden="false" customHeight="false" outlineLevel="0" collapsed="false">
      <c r="H87" s="0" t="n">
        <v>6.72386688643404</v>
      </c>
      <c r="I87" s="0" t="n">
        <v>2.06384063250848</v>
      </c>
      <c r="K87" s="0" t="n">
        <v>325.7939</v>
      </c>
    </row>
    <row r="88" customFormat="false" ht="15" hidden="false" customHeight="false" outlineLevel="0" collapsed="false">
      <c r="H88" s="0" t="n">
        <v>6.7179241581636</v>
      </c>
      <c r="I88" s="0" t="n">
        <v>2.06201655652963</v>
      </c>
      <c r="K88" s="0" t="n">
        <v>325.7939</v>
      </c>
    </row>
    <row r="89" customFormat="false" ht="15" hidden="false" customHeight="false" outlineLevel="0" collapsed="false">
      <c r="H89" s="0" t="n">
        <v>6.71165127832258</v>
      </c>
      <c r="I89" s="0" t="n">
        <v>2.06009114299641</v>
      </c>
      <c r="K89" s="0" t="n">
        <v>325.7939</v>
      </c>
    </row>
    <row r="90" customFormat="false" ht="15" hidden="false" customHeight="false" outlineLevel="0" collapsed="false">
      <c r="H90" s="0" t="n">
        <v>6.70504824691098</v>
      </c>
      <c r="I90" s="0" t="n">
        <v>2.0580643919088</v>
      </c>
      <c r="K90" s="0" t="n">
        <v>325.7939</v>
      </c>
    </row>
    <row r="91" customFormat="false" ht="15" hidden="false" customHeight="false" outlineLevel="0" collapsed="false">
      <c r="H91" s="0" t="n">
        <v>6.69877536706996</v>
      </c>
      <c r="I91" s="0" t="n">
        <v>2.05613897837558</v>
      </c>
      <c r="K91" s="0" t="n">
        <v>325.7939</v>
      </c>
    </row>
    <row r="92" customFormat="false" ht="15" hidden="false" customHeight="false" outlineLevel="0" collapsed="false">
      <c r="H92" s="0" t="n">
        <v>6.69250248722893</v>
      </c>
      <c r="I92" s="0" t="n">
        <v>2.05421356484235</v>
      </c>
      <c r="K92" s="0" t="n">
        <v>325.7939</v>
      </c>
    </row>
    <row r="93" customFormat="false" ht="15" hidden="false" customHeight="false" outlineLevel="0" collapsed="false">
      <c r="H93" s="0" t="n">
        <v>7.32936486687792</v>
      </c>
      <c r="I93" s="0" t="n">
        <v>2.24969370724189</v>
      </c>
      <c r="K93" s="0" t="n">
        <v>325.7939</v>
      </c>
    </row>
    <row r="94" customFormat="false" ht="15" hidden="false" customHeight="false" outlineLevel="0" collapsed="false">
      <c r="H94" s="0" t="n">
        <v>7.32111107761342</v>
      </c>
      <c r="I94" s="0" t="n">
        <v>2.24716026838238</v>
      </c>
      <c r="K94" s="0" t="n">
        <v>325.7939</v>
      </c>
    </row>
    <row r="95" customFormat="false" ht="15" hidden="false" customHeight="false" outlineLevel="0" collapsed="false">
      <c r="H95" s="0" t="n">
        <v>7.35445638624201</v>
      </c>
      <c r="I95" s="0" t="n">
        <v>2.25739536137479</v>
      </c>
      <c r="K95" s="0" t="n">
        <v>325.7939</v>
      </c>
    </row>
    <row r="96" customFormat="false" ht="15" hidden="false" customHeight="false" outlineLevel="0" collapsed="false">
      <c r="H96" s="0" t="n">
        <v>7.34587244540693</v>
      </c>
      <c r="I96" s="0" t="n">
        <v>2.2547605849609</v>
      </c>
      <c r="K96" s="0" t="n">
        <v>325.7939</v>
      </c>
    </row>
    <row r="97" customFormat="false" ht="15" hidden="false" customHeight="false" outlineLevel="0" collapsed="false">
      <c r="H97" s="0" t="n">
        <v>7.33728850457184</v>
      </c>
      <c r="I97" s="0" t="n">
        <v>2.25212580854701</v>
      </c>
      <c r="K97" s="0" t="n">
        <v>325.7939</v>
      </c>
    </row>
    <row r="98" customFormat="false" ht="15" hidden="false" customHeight="false" outlineLevel="0" collapsed="false">
      <c r="H98" s="0" t="n">
        <v>6.64793202520062</v>
      </c>
      <c r="I98" s="0" t="n">
        <v>2.04053299500102</v>
      </c>
      <c r="K98" s="0" t="n">
        <v>325.7939</v>
      </c>
    </row>
    <row r="99" customFormat="false" ht="15" hidden="false" customHeight="false" outlineLevel="0" collapsed="false">
      <c r="H99" s="0" t="n">
        <v>6.64099884221844</v>
      </c>
      <c r="I99" s="0" t="n">
        <v>2.03840490635903</v>
      </c>
      <c r="K99" s="0" t="n">
        <v>325.7939</v>
      </c>
    </row>
    <row r="100" customFormat="false" ht="15" hidden="false" customHeight="false" outlineLevel="0" collapsed="false">
      <c r="H100" s="0" t="n">
        <v>6.63373550766568</v>
      </c>
      <c r="I100" s="0" t="n">
        <v>2.03617548016267</v>
      </c>
      <c r="K100" s="0" t="n">
        <v>325.7939</v>
      </c>
    </row>
    <row r="101" customFormat="false" ht="15" hidden="false" customHeight="false" outlineLevel="0" collapsed="false">
      <c r="H101" s="0" t="n">
        <v>6.6268023246835</v>
      </c>
      <c r="I101" s="0" t="n">
        <v>2.03404739152068</v>
      </c>
      <c r="K101" s="0" t="n">
        <v>325.7939</v>
      </c>
    </row>
    <row r="102" customFormat="false" ht="15" hidden="false" customHeight="false" outlineLevel="0" collapsed="false">
      <c r="H102" s="0" t="n">
        <v>6.61986914170132</v>
      </c>
      <c r="I102" s="0" t="n">
        <v>2.0319193028787</v>
      </c>
      <c r="K102" s="0" t="n">
        <v>325.7939</v>
      </c>
    </row>
    <row r="103" customFormat="false" ht="15" hidden="false" customHeight="false" outlineLevel="0" collapsed="false">
      <c r="H103" s="0" t="n">
        <v>6.61326611028971</v>
      </c>
      <c r="I103" s="0" t="n">
        <v>2.02989255179109</v>
      </c>
      <c r="K103" s="0" t="n">
        <v>325.7939</v>
      </c>
    </row>
    <row r="104" customFormat="false" ht="15" hidden="false" customHeight="false" outlineLevel="0" collapsed="false">
      <c r="H104" s="0" t="n">
        <v>6.61590732285436</v>
      </c>
      <c r="I104" s="0" t="n">
        <v>2.03070325222613</v>
      </c>
      <c r="K104" s="0" t="n">
        <v>325.7939</v>
      </c>
    </row>
    <row r="105" customFormat="false" ht="15" hidden="false" customHeight="false" outlineLevel="0" collapsed="false">
      <c r="H105" s="0" t="n">
        <v>6.61029474615449</v>
      </c>
      <c r="I105" s="0" t="n">
        <v>2.02898051380167</v>
      </c>
      <c r="K105" s="0" t="n">
        <v>325.7939</v>
      </c>
    </row>
    <row r="106" customFormat="false" ht="15" hidden="false" customHeight="false" outlineLevel="0" collapsed="false">
      <c r="H106" s="0" t="n">
        <v>6.61920883856016</v>
      </c>
      <c r="I106" s="0" t="n">
        <v>2.03171662776994</v>
      </c>
      <c r="K106" s="0" t="n">
        <v>325.7939</v>
      </c>
    </row>
    <row r="107" customFormat="false" ht="15" hidden="false" customHeight="false" outlineLevel="0" collapsed="false">
      <c r="H107" s="0" t="n">
        <v>6.61359626186029</v>
      </c>
      <c r="I107" s="0" t="n">
        <v>2.02999388934547</v>
      </c>
      <c r="K107" s="0" t="n">
        <v>325.7939</v>
      </c>
    </row>
    <row r="108" customFormat="false" ht="15" hidden="false" customHeight="false" outlineLevel="0" collapsed="false">
      <c r="H108" s="0" t="n">
        <v>6.93747495259936</v>
      </c>
      <c r="I108" s="0" t="n">
        <v>2.12940603019251</v>
      </c>
      <c r="K108" s="0" t="n">
        <v>325.7939</v>
      </c>
    </row>
    <row r="109" customFormat="false" ht="15" hidden="false" customHeight="false" outlineLevel="0" collapsed="false">
      <c r="H109" s="0" t="n">
        <v>6.93747495259936</v>
      </c>
      <c r="I109" s="0" t="n">
        <v>2.12940603019251</v>
      </c>
      <c r="K109" s="0" t="n">
        <v>325.7939</v>
      </c>
    </row>
    <row r="110" customFormat="false" ht="15" hidden="false" customHeight="false" outlineLevel="0" collapsed="false">
      <c r="H110" s="0" t="n">
        <v>6.94275737772864</v>
      </c>
      <c r="I110" s="0" t="n">
        <v>2.1310274310626</v>
      </c>
      <c r="K110" s="0" t="n">
        <v>325.7939</v>
      </c>
    </row>
    <row r="111" customFormat="false" ht="15" hidden="false" customHeight="false" outlineLevel="0" collapsed="false">
      <c r="H111" s="0" t="n">
        <v>7.77969173834019</v>
      </c>
      <c r="I111" s="0" t="n">
        <v>13.3423172962047</v>
      </c>
      <c r="K111" s="0" t="n">
        <v>58.3084</v>
      </c>
    </row>
    <row r="112" customFormat="false" ht="15" hidden="false" customHeight="false" outlineLevel="0" collapsed="false">
      <c r="H112" s="0" t="n">
        <v>7.41223303418247</v>
      </c>
      <c r="I112" s="0" t="n">
        <v>12.7121187242018</v>
      </c>
      <c r="K112" s="0" t="n">
        <v>58.3084</v>
      </c>
    </row>
    <row r="113" customFormat="false" ht="15" hidden="false" customHeight="false" outlineLevel="0" collapsed="false">
      <c r="H113" s="0" t="n">
        <v>6.60798379489386</v>
      </c>
      <c r="I113" s="0" t="n">
        <v>11.3328161892521</v>
      </c>
      <c r="K113" s="0" t="n">
        <v>58.3084</v>
      </c>
    </row>
    <row r="114" customFormat="false" ht="15" hidden="false" customHeight="false" outlineLevel="0" collapsed="false">
      <c r="H114" s="0" t="n">
        <v>6.60963455277418</v>
      </c>
      <c r="I114" s="0" t="n">
        <v>11.3356472699888</v>
      </c>
      <c r="K114" s="0" t="n">
        <v>58.3084</v>
      </c>
    </row>
    <row r="115" customFormat="false" ht="15" hidden="false" customHeight="false" outlineLevel="0" collapsed="false">
      <c r="H115" s="0" t="n">
        <v>6.60897424962205</v>
      </c>
      <c r="I115" s="0" t="n">
        <v>11.3345148376941</v>
      </c>
      <c r="K115" s="0" t="n">
        <v>58.3084</v>
      </c>
    </row>
    <row r="116" customFormat="false" ht="15" hidden="false" customHeight="false" outlineLevel="0" collapsed="false">
      <c r="H116" s="0" t="n">
        <v>7.76252385638494</v>
      </c>
      <c r="I116" s="0" t="n">
        <v>13.3128740565423</v>
      </c>
      <c r="K116" s="0" t="n">
        <v>58.3084</v>
      </c>
    </row>
    <row r="117" customFormat="false" ht="15" hidden="false" customHeight="false" outlineLevel="0" collapsed="false">
      <c r="H117" s="0" t="n">
        <v>7.76120325008069</v>
      </c>
      <c r="I117" s="0" t="n">
        <v>13.3106091919529</v>
      </c>
      <c r="K117" s="0" t="n">
        <v>58.3084</v>
      </c>
    </row>
    <row r="118" customFormat="false" ht="15" hidden="false" customHeight="false" outlineLevel="0" collapsed="false">
      <c r="H118" s="0" t="n">
        <v>7.76615552372163</v>
      </c>
      <c r="I118" s="0" t="n">
        <v>13.3191024341632</v>
      </c>
      <c r="K118" s="0" t="n">
        <v>58.3084</v>
      </c>
    </row>
    <row r="119" customFormat="false" ht="15" hidden="false" customHeight="false" outlineLevel="0" collapsed="false">
      <c r="H119" s="0" t="n">
        <v>7.36339362018375</v>
      </c>
      <c r="I119" s="0" t="n">
        <v>9.5259450986422</v>
      </c>
      <c r="K119" s="0" t="n">
        <v>77.2983</v>
      </c>
    </row>
    <row r="120" customFormat="false" ht="15" hidden="false" customHeight="false" outlineLevel="0" collapsed="false">
      <c r="H120" s="0" t="n">
        <v>8.68004222159579</v>
      </c>
      <c r="I120" s="0" t="n">
        <v>11.2292795851859</v>
      </c>
      <c r="K120" s="0" t="n">
        <v>77.2983</v>
      </c>
    </row>
    <row r="121" customFormat="false" ht="15" hidden="false" customHeight="false" outlineLevel="0" collapsed="false">
      <c r="H121" s="0" t="n">
        <v>7.65491837320452</v>
      </c>
      <c r="I121" s="0" t="n">
        <v>9.90308761409309</v>
      </c>
      <c r="K121" s="0" t="n">
        <v>77.2983</v>
      </c>
    </row>
    <row r="122" customFormat="false" ht="15" hidden="false" customHeight="false" outlineLevel="0" collapsed="false">
      <c r="H122" s="0" t="n">
        <v>6.60998536832259</v>
      </c>
      <c r="I122" s="0" t="n">
        <v>8.5512687450081</v>
      </c>
      <c r="K122" s="0" t="n">
        <v>77.2983</v>
      </c>
    </row>
    <row r="123" customFormat="false" ht="15" hidden="false" customHeight="false" outlineLevel="0" collapsed="false">
      <c r="H123" s="0" t="n">
        <v>6.60800445267353</v>
      </c>
      <c r="I123" s="0" t="n">
        <v>8.54870605520888</v>
      </c>
      <c r="K123" s="0" t="n">
        <v>77.2983</v>
      </c>
    </row>
    <row r="124" customFormat="false" ht="15" hidden="false" customHeight="false" outlineLevel="0" collapsed="false">
      <c r="H124" s="0" t="n">
        <v>7.18874289045782</v>
      </c>
      <c r="I124" s="0" t="n">
        <v>9.3000012813449</v>
      </c>
      <c r="K124" s="0" t="n">
        <v>77.2983</v>
      </c>
    </row>
    <row r="125" customFormat="false" ht="15" hidden="false" customHeight="false" outlineLevel="0" collapsed="false">
      <c r="H125" s="0" t="n">
        <v>6.7569032789616</v>
      </c>
      <c r="I125" s="0" t="n">
        <v>8.74133490511641</v>
      </c>
      <c r="K125" s="0" t="n">
        <v>77.2983</v>
      </c>
    </row>
    <row r="126" customFormat="false" ht="15" hidden="false" customHeight="false" outlineLevel="0" collapsed="false">
      <c r="H126" s="0" t="n">
        <v>6.61097582614713</v>
      </c>
      <c r="I126" s="0" t="n">
        <v>8.5525500899077</v>
      </c>
      <c r="K126" s="0" t="n">
        <v>77.2983</v>
      </c>
    </row>
    <row r="127" customFormat="false" ht="15" hidden="false" customHeight="false" outlineLevel="0" collapsed="false">
      <c r="H127" s="0" t="n">
        <v>6.61394719962072</v>
      </c>
      <c r="I127" s="0" t="n">
        <v>8.55639412460652</v>
      </c>
      <c r="K127" s="0" t="n">
        <v>77.2983</v>
      </c>
    </row>
    <row r="128" customFormat="false" ht="15" hidden="false" customHeight="false" outlineLevel="0" collapsed="false">
      <c r="H128" s="0" t="n">
        <v>6.6083346052817</v>
      </c>
      <c r="I128" s="0" t="n">
        <v>8.54913317017542</v>
      </c>
      <c r="K128" s="0" t="n">
        <v>77.2983</v>
      </c>
    </row>
    <row r="129" customFormat="false" ht="15" hidden="false" customHeight="false" outlineLevel="0" collapsed="false">
      <c r="H129" s="0" t="n">
        <v>6.60305216355086</v>
      </c>
      <c r="I129" s="0" t="n">
        <v>8.54229933071085</v>
      </c>
      <c r="K129" s="0" t="n">
        <v>77.2983</v>
      </c>
    </row>
    <row r="130" customFormat="false" ht="15" hidden="false" customHeight="false" outlineLevel="0" collapsed="false">
      <c r="H130" s="0" t="n">
        <v>7.55524087580442</v>
      </c>
      <c r="I130" s="0" t="n">
        <v>7.69422160057562</v>
      </c>
      <c r="K130" s="0" t="n">
        <v>98.1937</v>
      </c>
    </row>
    <row r="131" customFormat="false" ht="15" hidden="false" customHeight="false" outlineLevel="0" collapsed="false">
      <c r="H131" s="0" t="n">
        <v>7.12240916857756</v>
      </c>
      <c r="I131" s="0" t="n">
        <v>7.25342783557149</v>
      </c>
      <c r="K131" s="0" t="n">
        <v>98.1937</v>
      </c>
    </row>
    <row r="132" customFormat="false" ht="15" hidden="false" customHeight="false" outlineLevel="0" collapsed="false">
      <c r="H132" s="0" t="n">
        <v>6.673069768474</v>
      </c>
      <c r="I132" s="0" t="n">
        <v>6.79582271415987</v>
      </c>
      <c r="K132" s="0" t="n">
        <v>98.1937</v>
      </c>
    </row>
    <row r="133" customFormat="false" ht="15" hidden="false" customHeight="false" outlineLevel="0" collapsed="false">
      <c r="H133" s="0" t="n">
        <v>6.67670146090687</v>
      </c>
      <c r="I133" s="0" t="n">
        <v>6.79952121256952</v>
      </c>
      <c r="K133" s="0" t="n">
        <v>98.1937</v>
      </c>
    </row>
    <row r="134" customFormat="false" ht="15" hidden="false" customHeight="false" outlineLevel="0" collapsed="false">
      <c r="H134" s="0" t="n">
        <v>6.68033315333975</v>
      </c>
      <c r="I134" s="0" t="n">
        <v>6.80321971097916</v>
      </c>
      <c r="K134" s="0" t="n">
        <v>98.1937</v>
      </c>
    </row>
    <row r="135" customFormat="false" ht="15" hidden="false" customHeight="false" outlineLevel="0" collapsed="false">
      <c r="H135" s="0" t="n">
        <v>6.68429499963015</v>
      </c>
      <c r="I135" s="0" t="n">
        <v>6.80725443651696</v>
      </c>
      <c r="K135" s="0" t="n">
        <v>98.1937</v>
      </c>
    </row>
    <row r="136" customFormat="false" ht="15" hidden="false" customHeight="false" outlineLevel="0" collapsed="false">
      <c r="H136" s="0" t="n">
        <v>6.68792669206302</v>
      </c>
      <c r="I136" s="0" t="n">
        <v>6.8109529349266</v>
      </c>
      <c r="K136" s="0" t="n">
        <v>98.1937</v>
      </c>
    </row>
    <row r="137" customFormat="false" ht="15" hidden="false" customHeight="false" outlineLevel="0" collapsed="false">
      <c r="H137" s="0" t="n">
        <v>6.61100084325764</v>
      </c>
      <c r="I137" s="0" t="n">
        <v>6.73261201406774</v>
      </c>
      <c r="K137" s="0" t="n">
        <v>98.1937</v>
      </c>
    </row>
    <row r="138" customFormat="false" ht="15" hidden="false" customHeight="false" outlineLevel="0" collapsed="false">
      <c r="H138" s="0" t="n">
        <v>8.01877689178194</v>
      </c>
      <c r="I138" s="0" t="n">
        <v>8.16628448849767</v>
      </c>
      <c r="K138" s="0" t="n">
        <v>98.1937</v>
      </c>
    </row>
    <row r="139" customFormat="false" ht="15" hidden="false" customHeight="false" outlineLevel="0" collapsed="false">
      <c r="H139" s="0" t="n">
        <v>6.68726638434796</v>
      </c>
      <c r="I139" s="0" t="n">
        <v>6.8102804806703</v>
      </c>
      <c r="K139" s="0" t="n">
        <v>98.1937</v>
      </c>
    </row>
    <row r="140" customFormat="false" ht="15" hidden="false" customHeight="false" outlineLevel="0" collapsed="false">
      <c r="H140" s="0" t="n">
        <v>6.68363469191508</v>
      </c>
      <c r="I140" s="0" t="n">
        <v>6.80658198226066</v>
      </c>
      <c r="K140" s="0" t="n">
        <v>98.1937</v>
      </c>
    </row>
    <row r="141" customFormat="false" ht="15" hidden="false" customHeight="false" outlineLevel="0" collapsed="false">
      <c r="H141" s="0" t="n">
        <v>6.68000299948221</v>
      </c>
      <c r="I141" s="0" t="n">
        <v>6.80288348385101</v>
      </c>
      <c r="K141" s="0" t="n">
        <v>98.1937</v>
      </c>
    </row>
    <row r="142" customFormat="false" ht="15" hidden="false" customHeight="false" outlineLevel="0" collapsed="false">
      <c r="H142" s="0" t="n">
        <v>7.71899718914121</v>
      </c>
      <c r="I142" s="0" t="n">
        <v>7.86099025613783</v>
      </c>
      <c r="K142" s="0" t="n">
        <v>98.1937</v>
      </c>
    </row>
    <row r="143" customFormat="false" ht="15" hidden="false" customHeight="false" outlineLevel="0" collapsed="false">
      <c r="H143" s="0" t="n">
        <v>7.7140448812782</v>
      </c>
      <c r="I143" s="0" t="n">
        <v>7.85594684921558</v>
      </c>
      <c r="K143" s="0" t="n">
        <v>98.1937</v>
      </c>
    </row>
    <row r="144" customFormat="false" ht="15" hidden="false" customHeight="false" outlineLevel="0" collapsed="false">
      <c r="H144" s="0" t="n">
        <v>7.61067699592637</v>
      </c>
      <c r="I144" s="0" t="n">
        <v>7.74157148662218</v>
      </c>
      <c r="K144" s="0" t="n">
        <v>98.3092</v>
      </c>
    </row>
    <row r="145" customFormat="false" ht="15" hidden="false" customHeight="false" outlineLevel="0" collapsed="false">
      <c r="H145" s="0" t="n">
        <v>7.95766734482099</v>
      </c>
      <c r="I145" s="0" t="n">
        <v>8.09452965218005</v>
      </c>
      <c r="K145" s="0" t="n">
        <v>98.3092</v>
      </c>
    </row>
    <row r="146" customFormat="false" ht="15" hidden="false" customHeight="false" outlineLevel="0" collapsed="false">
      <c r="H146" s="0" t="n">
        <v>7.47102245969191</v>
      </c>
      <c r="I146" s="0" t="n">
        <v>7.599515060332</v>
      </c>
      <c r="K146" s="0" t="n">
        <v>98.3092</v>
      </c>
    </row>
    <row r="147" customFormat="false" ht="15" hidden="false" customHeight="false" outlineLevel="0" collapsed="false">
      <c r="H147" s="0" t="n">
        <v>6.68228797490672</v>
      </c>
      <c r="I147" s="0" t="n">
        <v>6.79721529104776</v>
      </c>
      <c r="K147" s="0" t="n">
        <v>98.3092</v>
      </c>
    </row>
    <row r="148" customFormat="false" ht="15" hidden="false" customHeight="false" outlineLevel="0" collapsed="false">
      <c r="H148" s="0" t="n">
        <v>6.68327843261051</v>
      </c>
      <c r="I148" s="0" t="n">
        <v>6.7982227834328</v>
      </c>
      <c r="K148" s="0" t="n">
        <v>98.3092</v>
      </c>
    </row>
    <row r="149" customFormat="false" ht="15" hidden="false" customHeight="false" outlineLevel="0" collapsed="false">
      <c r="H149" s="0" t="n">
        <v>6.68459904288224</v>
      </c>
      <c r="I149" s="0" t="n">
        <v>6.79956610661284</v>
      </c>
      <c r="K149" s="0" t="n">
        <v>98.3092</v>
      </c>
    </row>
    <row r="150" customFormat="false" ht="15" hidden="false" customHeight="false" outlineLevel="0" collapsed="false">
      <c r="H150" s="0" t="n">
        <v>6.61691776645655</v>
      </c>
      <c r="I150" s="0" t="n">
        <v>6.73072079363534</v>
      </c>
      <c r="K150" s="0" t="n">
        <v>98.3092</v>
      </c>
    </row>
    <row r="151" customFormat="false" ht="15" hidden="false" customHeight="false" outlineLevel="0" collapsed="false">
      <c r="H151" s="0" t="n">
        <v>7.23859505186907</v>
      </c>
      <c r="I151" s="0" t="n">
        <v>7.36309018064338</v>
      </c>
      <c r="K151" s="0" t="n">
        <v>98.3092</v>
      </c>
    </row>
    <row r="152" customFormat="false" ht="15" hidden="false" customHeight="false" outlineLevel="0" collapsed="false">
      <c r="H152" s="0" t="n">
        <v>6.68459904288224</v>
      </c>
      <c r="I152" s="0" t="n">
        <v>6.79956610661284</v>
      </c>
      <c r="K152" s="0" t="n">
        <v>98.3092</v>
      </c>
    </row>
    <row r="153" customFormat="false" ht="15" hidden="false" customHeight="false" outlineLevel="0" collapsed="false">
      <c r="H153" s="0" t="n">
        <v>6.68360858517844</v>
      </c>
      <c r="I153" s="0" t="n">
        <v>6.79855861422781</v>
      </c>
      <c r="K153" s="0" t="n">
        <v>98.3092</v>
      </c>
    </row>
    <row r="154" customFormat="false" ht="15" hidden="false" customHeight="false" outlineLevel="0" collapsed="false">
      <c r="H154" s="0" t="n">
        <v>6.68228797490672</v>
      </c>
      <c r="I154" s="0" t="n">
        <v>6.79721529104776</v>
      </c>
      <c r="K154" s="0" t="n">
        <v>98.3092</v>
      </c>
    </row>
    <row r="155" customFormat="false" ht="15" hidden="false" customHeight="false" outlineLevel="0" collapsed="false">
      <c r="H155" s="0" t="n">
        <v>6.68129751720293</v>
      </c>
      <c r="I155" s="0" t="n">
        <v>6.79620779866272</v>
      </c>
      <c r="K155" s="0" t="n">
        <v>98.3092</v>
      </c>
    </row>
    <row r="156" customFormat="false" ht="15" hidden="false" customHeight="false" outlineLevel="0" collapsed="false">
      <c r="H156" s="0" t="n">
        <v>7.20194811682882</v>
      </c>
      <c r="I156" s="0" t="n">
        <v>7.32581296239703</v>
      </c>
      <c r="K156" s="0" t="n">
        <v>98.3092</v>
      </c>
    </row>
    <row r="157" customFormat="false" ht="15" hidden="false" customHeight="false" outlineLevel="0" collapsed="false">
      <c r="H157" s="0" t="n">
        <v>7.4304136938365</v>
      </c>
      <c r="I157" s="0" t="n">
        <v>7.5582078725455</v>
      </c>
      <c r="K157" s="0" t="n">
        <v>98.3092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2026-04-24T19:18:03Z</dcterms:created>
  <dc:creator>Enrique De Jesus Robledo Camacho</dc:creator>
  <dc:description/>
  <dc:language>en-US</dc:language>
  <cp:lastModifiedBy/>
  <dcterms:modified xsi:type="dcterms:W3CDTF">2026-09-18T12:40:43Z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