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5135" windowHeight="9300"/>
  </bookViews>
  <sheets>
    <sheet name="Vehicle Interface" sheetId="1" r:id="rId1"/>
    <sheet name="Life Cycle Monitoring" sheetId="2" r:id="rId2"/>
    <sheet name="Fault Names" sheetId="3" r:id="rId3"/>
  </sheets>
  <calcPr calcId="114210"/>
</workbook>
</file>

<file path=xl/calcChain.xml><?xml version="1.0" encoding="utf-8"?>
<calcChain xmlns="http://schemas.openxmlformats.org/spreadsheetml/2006/main">
  <c r="I1" i="2"/>
</calcChain>
</file>

<file path=xl/sharedStrings.xml><?xml version="1.0" encoding="utf-8"?>
<sst xmlns="http://schemas.openxmlformats.org/spreadsheetml/2006/main" count="277" uniqueCount="274">
  <si>
    <t>Default Log File Location:</t>
  </si>
  <si>
    <t>Options</t>
  </si>
  <si>
    <t>Vehicle Interface Log Viewer</t>
  </si>
  <si>
    <t>Version V3.0</t>
  </si>
  <si>
    <t>Life Cycle Monitoring</t>
  </si>
  <si>
    <t>Start of trace</t>
  </si>
  <si>
    <t>Time relative to start 
of trace or trigger event:</t>
  </si>
  <si>
    <t>ID</t>
  </si>
  <si>
    <t>Name</t>
  </si>
  <si>
    <t>0x4481</t>
  </si>
  <si>
    <t>Handbrake</t>
  </si>
  <si>
    <t>0x4541</t>
  </si>
  <si>
    <t>FAN fault</t>
  </si>
  <si>
    <t>0x45c1</t>
  </si>
  <si>
    <t>BDI Warning</t>
  </si>
  <si>
    <t>0x45c2</t>
  </si>
  <si>
    <t>BDI Cutout</t>
  </si>
  <si>
    <t>0x45c3</t>
  </si>
  <si>
    <t>Low battery</t>
  </si>
  <si>
    <t>0x45c4</t>
  </si>
  <si>
    <t>High battery</t>
  </si>
  <si>
    <t>0x45c5</t>
  </si>
  <si>
    <t>High capacitor</t>
  </si>
  <si>
    <t>0x45c6</t>
  </si>
  <si>
    <t>Vbat below rated min</t>
  </si>
  <si>
    <t>0x45c7</t>
  </si>
  <si>
    <t>Vbat above rated max</t>
  </si>
  <si>
    <t>0x45c8</t>
  </si>
  <si>
    <t>Vcap above rated max</t>
  </si>
  <si>
    <t>0x45c9</t>
  </si>
  <si>
    <t>Motor low voltage</t>
  </si>
  <si>
    <t>0x45ca</t>
  </si>
  <si>
    <t>Motor high voltage</t>
  </si>
  <si>
    <t>0x4601</t>
  </si>
  <si>
    <t>Device too cold</t>
  </si>
  <si>
    <t>0x4602</t>
  </si>
  <si>
    <t>Device too hot</t>
  </si>
  <si>
    <t>0x4603</t>
  </si>
  <si>
    <t>Motor in thermal c/b</t>
  </si>
  <si>
    <t>0x4604</t>
  </si>
  <si>
    <t>Motor too cold</t>
  </si>
  <si>
    <t>0x4681</t>
  </si>
  <si>
    <t>Preop</t>
  </si>
  <si>
    <t>0x4682</t>
  </si>
  <si>
    <t>IO init</t>
  </si>
  <si>
    <t>0x4781</t>
  </si>
  <si>
    <t>Anon EMCY (Warning)</t>
  </si>
  <si>
    <t>0x47c1</t>
  </si>
  <si>
    <t>Service Required</t>
  </si>
  <si>
    <t>0x4881</t>
  </si>
  <si>
    <t>Seat</t>
  </si>
  <si>
    <t>0x4882</t>
  </si>
  <si>
    <t>Two Dir Fault</t>
  </si>
  <si>
    <t>0x4883</t>
  </si>
  <si>
    <t>SRO Fault</t>
  </si>
  <si>
    <t>0x4884</t>
  </si>
  <si>
    <t>Sequence Fault</t>
  </si>
  <si>
    <t>0x4885</t>
  </si>
  <si>
    <t>FS1 Recycle Fault</t>
  </si>
  <si>
    <t>0x4886</t>
  </si>
  <si>
    <t>Inch Fault</t>
  </si>
  <si>
    <t>0x4887</t>
  </si>
  <si>
    <t>Overload Fault</t>
  </si>
  <si>
    <t>0x4888</t>
  </si>
  <si>
    <t>Raised&amp;tilted Fault</t>
  </si>
  <si>
    <t>0x4889</t>
  </si>
  <si>
    <t>Pothole Fault</t>
  </si>
  <si>
    <t>0x488a</t>
  </si>
  <si>
    <t>Trac Inhibit Fault</t>
  </si>
  <si>
    <t>0x488b</t>
  </si>
  <si>
    <t>Mode Change Fault</t>
  </si>
  <si>
    <t>0x488c</t>
  </si>
  <si>
    <t>Tilt Fault</t>
  </si>
  <si>
    <t>0x488d</t>
  </si>
  <si>
    <t>Belly</t>
  </si>
  <si>
    <t>0x4941</t>
  </si>
  <si>
    <t>Low oil</t>
  </si>
  <si>
    <t>0x4942</t>
  </si>
  <si>
    <t>PST Module Fault</t>
  </si>
  <si>
    <t>0x4981</t>
  </si>
  <si>
    <t>Throttle Fault</t>
  </si>
  <si>
    <t>0x49c1</t>
  </si>
  <si>
    <t>Slope I Cutback limit</t>
  </si>
  <si>
    <t>0x4a01</t>
  </si>
  <si>
    <t>Cutback</t>
  </si>
  <si>
    <t>0x4a81</t>
  </si>
  <si>
    <t>RPDO Timeout</t>
  </si>
  <si>
    <t>0x4b01</t>
  </si>
  <si>
    <t>CAN Off (Drv Inhibit)</t>
  </si>
  <si>
    <t>0x4b81</t>
  </si>
  <si>
    <t>Anon EMCY (Drv Inhibit)</t>
  </si>
  <si>
    <t>0x4c41</t>
  </si>
  <si>
    <t>Too Many Slaves</t>
  </si>
  <si>
    <t>0x4d42</t>
  </si>
  <si>
    <t>Motor Open Circuit</t>
  </si>
  <si>
    <t>0x4f01</t>
  </si>
  <si>
    <t>Bad State</t>
  </si>
  <si>
    <t>0x4f02</t>
  </si>
  <si>
    <t>EMCY Fail</t>
  </si>
  <si>
    <t>0x4f41</t>
  </si>
  <si>
    <t>Internal Fault</t>
  </si>
  <si>
    <t>0x4f42</t>
  </si>
  <si>
    <t>Out of Memory</t>
  </si>
  <si>
    <t>0x4f43</t>
  </si>
  <si>
    <t>General DSP Error</t>
  </si>
  <si>
    <t>0x4f44</t>
  </si>
  <si>
    <t>Timer Error</t>
  </si>
  <si>
    <t>0x4f45</t>
  </si>
  <si>
    <t>Queue Error</t>
  </si>
  <si>
    <t>0x4f46</t>
  </si>
  <si>
    <t>Sched Error</t>
  </si>
  <si>
    <t>0x4f47</t>
  </si>
  <si>
    <t>DSP Heartbeat</t>
  </si>
  <si>
    <t>0x4f48</t>
  </si>
  <si>
    <t>IO SS Error</t>
  </si>
  <si>
    <t>0x4f49</t>
  </si>
  <si>
    <t>GIO SS Error</t>
  </si>
  <si>
    <t>0x4f4a</t>
  </si>
  <si>
    <t>LCM SS Error</t>
  </si>
  <si>
    <t>0x4f4b</t>
  </si>
  <si>
    <t>LCP SS Error</t>
  </si>
  <si>
    <t>0x4f4c</t>
  </si>
  <si>
    <t>OBD SS Error</t>
  </si>
  <si>
    <t>0x4f4d</t>
  </si>
  <si>
    <t>VEHAPP SS Error</t>
  </si>
  <si>
    <t>0x4f4e</t>
  </si>
  <si>
    <t>DMC SS Error</t>
  </si>
  <si>
    <t>0x4f4f</t>
  </si>
  <si>
    <t>TracApp SS Error</t>
  </si>
  <si>
    <t>0x4f50</t>
  </si>
  <si>
    <t>New PF Detected</t>
  </si>
  <si>
    <t>0x4f51</t>
  </si>
  <si>
    <t>DSP not detected</t>
  </si>
  <si>
    <t>0x4f52</t>
  </si>
  <si>
    <t>DSP Comms Error</t>
  </si>
  <si>
    <t>0x4f53</t>
  </si>
  <si>
    <t>App Mgr SS Error</t>
  </si>
  <si>
    <t>0x4f54</t>
  </si>
  <si>
    <t>Autozero range</t>
  </si>
  <si>
    <t>0x4f55</t>
  </si>
  <si>
    <t>DSP param</t>
  </si>
  <si>
    <t>0x4f56</t>
  </si>
  <si>
    <t>Motor Direction Error</t>
  </si>
  <si>
    <t>0x4f57</t>
  </si>
  <si>
    <t>Motor Stalled</t>
  </si>
  <si>
    <t>0x4f81</t>
  </si>
  <si>
    <t>Anon EMCY (Severe)</t>
  </si>
  <si>
    <t>0x5041</t>
  </si>
  <si>
    <t>Bad NVM Data</t>
  </si>
  <si>
    <t>0x5042</t>
  </si>
  <si>
    <t>VPDO out of range</t>
  </si>
  <si>
    <t>0x5043</t>
  </si>
  <si>
    <t>Param fixed range error</t>
  </si>
  <si>
    <t>0x5044</t>
  </si>
  <si>
    <t>Param dyn range error</t>
  </si>
  <si>
    <t>0x5045</t>
  </si>
  <si>
    <t>Auto-Config fault</t>
  </si>
  <si>
    <t>0x5081</t>
  </si>
  <si>
    <t>Invalid Steer Switches</t>
  </si>
  <si>
    <t>0x5101</t>
  </si>
  <si>
    <t>Line Contactor o/c</t>
  </si>
  <si>
    <t>0x5102</t>
  </si>
  <si>
    <t>Line Contactor welded</t>
  </si>
  <si>
    <t>0x5181</t>
  </si>
  <si>
    <t>Dig In Wire Off</t>
  </si>
  <si>
    <t>0x5182</t>
  </si>
  <si>
    <t>Alg In Wire Off</t>
  </si>
  <si>
    <t>0x5183</t>
  </si>
  <si>
    <t>Alg Out Over I</t>
  </si>
  <si>
    <t>0x5184</t>
  </si>
  <si>
    <t>Alg Out On with No FS</t>
  </si>
  <si>
    <t>0x5185</t>
  </si>
  <si>
    <t>Alg Out Off with FS</t>
  </si>
  <si>
    <t>0x5186</t>
  </si>
  <si>
    <t>Alg Out Over Temp</t>
  </si>
  <si>
    <t>0x5187</t>
  </si>
  <si>
    <t>Alg Out Under I</t>
  </si>
  <si>
    <t>0x5188</t>
  </si>
  <si>
    <t>Alg Out Short Circuit</t>
  </si>
  <si>
    <t>0x51c1</t>
  </si>
  <si>
    <t>Power Supply Interrupt</t>
  </si>
  <si>
    <t>0x51c2</t>
  </si>
  <si>
    <t>Precharge fail</t>
  </si>
  <si>
    <t>0x52c1</t>
  </si>
  <si>
    <t>Encoder fault</t>
  </si>
  <si>
    <t>0x52c2</t>
  </si>
  <si>
    <t>Motor overcurrent fault</t>
  </si>
  <si>
    <t>0x5301</t>
  </si>
  <si>
    <t>CANbus Fault</t>
  </si>
  <si>
    <t>0x5302</t>
  </si>
  <si>
    <t>No Bootup</t>
  </si>
  <si>
    <t>0x5303</t>
  </si>
  <si>
    <t>LPRX CAN</t>
  </si>
  <si>
    <t>0x5304</t>
  </si>
  <si>
    <t>LPTX CAN</t>
  </si>
  <si>
    <t>0x5305</t>
  </si>
  <si>
    <t>HPRX CAN</t>
  </si>
  <si>
    <t>0x5306</t>
  </si>
  <si>
    <t>HPTX CAN</t>
  </si>
  <si>
    <t>0x5307</t>
  </si>
  <si>
    <t>CAN Overrun</t>
  </si>
  <si>
    <t>0x5308</t>
  </si>
  <si>
    <t>CAN Off</t>
  </si>
  <si>
    <t>0x5309</t>
  </si>
  <si>
    <t>Nodeguard Error</t>
  </si>
  <si>
    <t>0x530a</t>
  </si>
  <si>
    <t>PDO Short</t>
  </si>
  <si>
    <t>0x530b</t>
  </si>
  <si>
    <t>HBeat Error</t>
  </si>
  <si>
    <t>0x530c</t>
  </si>
  <si>
    <t>CANopen Device State</t>
  </si>
  <si>
    <t>0x530d</t>
  </si>
  <si>
    <t>CAN Error State</t>
  </si>
  <si>
    <t>0x530e</t>
  </si>
  <si>
    <t>SDO Handle Error</t>
  </si>
  <si>
    <t>0x530f</t>
  </si>
  <si>
    <t>SDO Timeout</t>
  </si>
  <si>
    <t>0x5310</t>
  </si>
  <si>
    <t>SDO Abort</t>
  </si>
  <si>
    <t>0x5311</t>
  </si>
  <si>
    <t>SDO State Error</t>
  </si>
  <si>
    <t>0x5312</t>
  </si>
  <si>
    <t>SDO Toggle Error</t>
  </si>
  <si>
    <t>0x5313</t>
  </si>
  <si>
    <t>SDO Rx Error</t>
  </si>
  <si>
    <t>0x5314</t>
  </si>
  <si>
    <t>SDO Length Error</t>
  </si>
  <si>
    <t>0x5315</t>
  </si>
  <si>
    <t>SDO Tx Error</t>
  </si>
  <si>
    <t>0x5316</t>
  </si>
  <si>
    <t>CANopen Ev Unknown</t>
  </si>
  <si>
    <t>0x5317</t>
  </si>
  <si>
    <t>SDO Bad Source</t>
  </si>
  <si>
    <t>0x5318</t>
  </si>
  <si>
    <t>SDO Bad Error No</t>
  </si>
  <si>
    <t>0x5319</t>
  </si>
  <si>
    <t>Mtr Slv in Wrong State</t>
  </si>
  <si>
    <t>0x5341</t>
  </si>
  <si>
    <t>Wrong DSP protocol</t>
  </si>
  <si>
    <t>0x5342</t>
  </si>
  <si>
    <t>Osc WDog Tripped</t>
  </si>
  <si>
    <t>0x5343</t>
  </si>
  <si>
    <t>Flt o/flow</t>
  </si>
  <si>
    <t>0x5344</t>
  </si>
  <si>
    <t>DSP SPI</t>
  </si>
  <si>
    <t>0x5381</t>
  </si>
  <si>
    <t>Anon EMCY (V Severe)</t>
  </si>
  <si>
    <t>0x5441</t>
  </si>
  <si>
    <t>Invalid hw version</t>
  </si>
  <si>
    <t>0x5442</t>
  </si>
  <si>
    <t>Calibration fault</t>
  </si>
  <si>
    <t>0x54c1</t>
  </si>
  <si>
    <t>DSP Overvoltage</t>
  </si>
  <si>
    <t>0x54c2</t>
  </si>
  <si>
    <t>DSP PF Fault</t>
  </si>
  <si>
    <t>0x54c3</t>
  </si>
  <si>
    <t>Mosfet s/c M1 Top</t>
  </si>
  <si>
    <t>0x54c4</t>
  </si>
  <si>
    <t>Mosfet s/c M1 Bottom</t>
  </si>
  <si>
    <t>0x54c5</t>
  </si>
  <si>
    <t>Mosfet s/c M2 Top</t>
  </si>
  <si>
    <t>0x54c6</t>
  </si>
  <si>
    <t>Mosfet s/c M2 Bottom</t>
  </si>
  <si>
    <t>0x54c7</t>
  </si>
  <si>
    <t>Mosfet s/c M3 Top</t>
  </si>
  <si>
    <t>0x54c8</t>
  </si>
  <si>
    <t>Mosfet s/c M3 Bottom</t>
  </si>
  <si>
    <t>0x54c9</t>
  </si>
  <si>
    <t>Mosfet tests incomplete</t>
  </si>
  <si>
    <t>0x5741</t>
  </si>
  <si>
    <t>Invalid Rating</t>
  </si>
  <si>
    <t>0x5781</t>
  </si>
  <si>
    <t>Anon EMCY (RTB)</t>
  </si>
  <si>
    <t>C:\DVT_Customer\veh_if_log</t>
  </si>
</sst>
</file>

<file path=xl/styles.xml><?xml version="1.0" encoding="utf-8"?>
<styleSheet xmlns="http://schemas.openxmlformats.org/spreadsheetml/2006/main">
  <fonts count="6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18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3" borderId="1" xfId="0" applyFill="1" applyBorder="1"/>
    <xf numFmtId="0" fontId="0" fillId="3" borderId="2" xfId="0" applyFill="1" applyBorder="1"/>
    <xf numFmtId="0" fontId="4" fillId="3" borderId="2" xfId="0" applyFont="1" applyFill="1" applyBorder="1" applyAlignment="1">
      <alignment horizontal="center"/>
    </xf>
    <xf numFmtId="0" fontId="0" fillId="3" borderId="3" xfId="0" applyFill="1" applyBorder="1"/>
    <xf numFmtId="0" fontId="1" fillId="4" borderId="1" xfId="0" applyFont="1" applyFill="1" applyBorder="1" applyAlignment="1">
      <alignment vertical="center"/>
    </xf>
    <xf numFmtId="0" fontId="1" fillId="4" borderId="2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/>
    </xf>
    <xf numFmtId="0" fontId="3" fillId="5" borderId="0" xfId="0" applyFont="1" applyFill="1"/>
    <xf numFmtId="0" fontId="0" fillId="5" borderId="0" xfId="0" applyFill="1"/>
    <xf numFmtId="0" fontId="0" fillId="5" borderId="1" xfId="0" applyFill="1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3" xfId="0" applyFill="1" applyBorder="1" applyAlignment="1">
      <alignment horizontal="right" vertical="center"/>
    </xf>
    <xf numFmtId="0" fontId="5" fillId="5" borderId="1" xfId="0" applyFont="1" applyFill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0" fontId="5" fillId="5" borderId="3" xfId="0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9"/>
  <sheetViews>
    <sheetView tabSelected="1" workbookViewId="0">
      <selection activeCell="D9" sqref="D9"/>
    </sheetView>
  </sheetViews>
  <sheetFormatPr defaultColWidth="9.140625" defaultRowHeight="12.75"/>
  <cols>
    <col min="1" max="16384" width="9.140625" style="1"/>
  </cols>
  <sheetData>
    <row r="1" spans="1:9" ht="27.75">
      <c r="A1" s="2" t="s">
        <v>2</v>
      </c>
      <c r="I1" s="2" t="s">
        <v>3</v>
      </c>
    </row>
    <row r="7" spans="1:9" ht="36" customHeight="1" thickBot="1"/>
    <row r="8" spans="1:9" ht="24" thickBot="1">
      <c r="A8" s="6"/>
      <c r="B8" s="7"/>
      <c r="C8" s="7"/>
      <c r="D8" s="8" t="s">
        <v>1</v>
      </c>
      <c r="E8" s="7"/>
      <c r="F8" s="7"/>
      <c r="G8" s="9"/>
    </row>
    <row r="9" spans="1:9" ht="27.75" customHeight="1" thickBot="1">
      <c r="A9" s="3"/>
      <c r="B9" s="4"/>
      <c r="C9" s="5" t="s">
        <v>0</v>
      </c>
      <c r="D9" s="10" t="s">
        <v>273</v>
      </c>
      <c r="E9" s="11"/>
      <c r="F9" s="11"/>
      <c r="G9" s="12"/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workbookViewId="0">
      <selection activeCell="D9" sqref="D9"/>
    </sheetView>
  </sheetViews>
  <sheetFormatPr defaultColWidth="9.140625" defaultRowHeight="12.75"/>
  <cols>
    <col min="1" max="16384" width="9.140625" style="14"/>
  </cols>
  <sheetData>
    <row r="1" spans="1:9" ht="27.75">
      <c r="A1" s="13" t="s">
        <v>4</v>
      </c>
      <c r="I1" s="13" t="str">
        <f ca="1">'Vehicle Interface'!I1</f>
        <v>Version V3.0</v>
      </c>
    </row>
    <row r="7" spans="1:9" ht="36" customHeight="1" thickBot="1"/>
    <row r="8" spans="1:9" ht="24" thickBot="1">
      <c r="A8" s="6"/>
      <c r="B8" s="7"/>
      <c r="C8" s="7"/>
      <c r="D8" s="8" t="s">
        <v>1</v>
      </c>
      <c r="E8" s="7"/>
      <c r="F8" s="7"/>
      <c r="G8" s="9"/>
    </row>
    <row r="9" spans="1:9" ht="27.75" customHeight="1" thickBot="1">
      <c r="A9" s="15"/>
      <c r="B9" s="16"/>
      <c r="C9" s="17" t="s">
        <v>0</v>
      </c>
      <c r="D9" s="10" t="s">
        <v>273</v>
      </c>
      <c r="E9" s="11"/>
      <c r="F9" s="11"/>
      <c r="G9" s="12"/>
    </row>
    <row r="10" spans="1:9" ht="27.75" customHeight="1" thickBot="1">
      <c r="A10" s="18" t="s">
        <v>6</v>
      </c>
      <c r="B10" s="19"/>
      <c r="C10" s="20"/>
      <c r="D10" s="10" t="s">
        <v>5</v>
      </c>
      <c r="E10" s="11"/>
      <c r="F10" s="11"/>
      <c r="G10" s="12"/>
    </row>
  </sheetData>
  <mergeCells count="1">
    <mergeCell ref="A10:C10"/>
  </mergeCells>
  <phoneticPr fontId="0" type="noConversion"/>
  <dataValidations count="1">
    <dataValidation type="list" allowBlank="1" showInputMessage="1" showErrorMessage="1" sqref="D10:G10">
      <formula1>"Start of trace,Trigger event"</formula1>
    </dataValidation>
  </dataValidations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33"/>
  <sheetViews>
    <sheetView topLeftCell="A37" workbookViewId="0">
      <selection activeCell="A64" sqref="A64"/>
    </sheetView>
  </sheetViews>
  <sheetFormatPr defaultColWidth="9.140625" defaultRowHeight="12.75"/>
  <cols>
    <col min="1" max="1" width="9.140625" style="14" customWidth="1"/>
    <col min="2" max="2" width="21.42578125" style="14" bestFit="1" customWidth="1"/>
    <col min="3" max="16384" width="9.140625" style="14"/>
  </cols>
  <sheetData>
    <row r="1" spans="1:2">
      <c r="A1" s="14" t="s">
        <v>7</v>
      </c>
      <c r="B1" s="14" t="s">
        <v>8</v>
      </c>
    </row>
    <row r="2" spans="1:2">
      <c r="A2" s="14" t="s">
        <v>9</v>
      </c>
      <c r="B2" s="14" t="s">
        <v>10</v>
      </c>
    </row>
    <row r="3" spans="1:2">
      <c r="A3" s="14" t="s">
        <v>11</v>
      </c>
      <c r="B3" s="14" t="s">
        <v>12</v>
      </c>
    </row>
    <row r="4" spans="1:2">
      <c r="A4" s="14" t="s">
        <v>13</v>
      </c>
      <c r="B4" s="14" t="s">
        <v>14</v>
      </c>
    </row>
    <row r="5" spans="1:2">
      <c r="A5" s="14" t="s">
        <v>15</v>
      </c>
      <c r="B5" s="14" t="s">
        <v>16</v>
      </c>
    </row>
    <row r="6" spans="1:2">
      <c r="A6" s="14" t="s">
        <v>17</v>
      </c>
      <c r="B6" s="14" t="s">
        <v>18</v>
      </c>
    </row>
    <row r="7" spans="1:2">
      <c r="A7" s="14" t="s">
        <v>19</v>
      </c>
      <c r="B7" s="14" t="s">
        <v>20</v>
      </c>
    </row>
    <row r="8" spans="1:2">
      <c r="A8" s="14" t="s">
        <v>21</v>
      </c>
      <c r="B8" s="14" t="s">
        <v>22</v>
      </c>
    </row>
    <row r="9" spans="1:2">
      <c r="A9" s="14" t="s">
        <v>23</v>
      </c>
      <c r="B9" s="14" t="s">
        <v>24</v>
      </c>
    </row>
    <row r="10" spans="1:2">
      <c r="A10" s="14" t="s">
        <v>25</v>
      </c>
      <c r="B10" s="14" t="s">
        <v>26</v>
      </c>
    </row>
    <row r="11" spans="1:2">
      <c r="A11" s="14" t="s">
        <v>27</v>
      </c>
      <c r="B11" s="14" t="s">
        <v>28</v>
      </c>
    </row>
    <row r="12" spans="1:2">
      <c r="A12" s="14" t="s">
        <v>29</v>
      </c>
      <c r="B12" s="14" t="s">
        <v>30</v>
      </c>
    </row>
    <row r="13" spans="1:2">
      <c r="A13" s="14" t="s">
        <v>31</v>
      </c>
      <c r="B13" s="14" t="s">
        <v>32</v>
      </c>
    </row>
    <row r="14" spans="1:2">
      <c r="A14" s="14" t="s">
        <v>33</v>
      </c>
      <c r="B14" s="14" t="s">
        <v>34</v>
      </c>
    </row>
    <row r="15" spans="1:2">
      <c r="A15" s="14" t="s">
        <v>35</v>
      </c>
      <c r="B15" s="14" t="s">
        <v>36</v>
      </c>
    </row>
    <row r="16" spans="1:2">
      <c r="A16" s="14" t="s">
        <v>37</v>
      </c>
      <c r="B16" s="14" t="s">
        <v>38</v>
      </c>
    </row>
    <row r="17" spans="1:2">
      <c r="A17" s="14" t="s">
        <v>39</v>
      </c>
      <c r="B17" s="14" t="s">
        <v>40</v>
      </c>
    </row>
    <row r="18" spans="1:2">
      <c r="A18" s="14" t="s">
        <v>41</v>
      </c>
      <c r="B18" s="14" t="s">
        <v>42</v>
      </c>
    </row>
    <row r="19" spans="1:2">
      <c r="A19" s="14" t="s">
        <v>43</v>
      </c>
      <c r="B19" s="14" t="s">
        <v>44</v>
      </c>
    </row>
    <row r="20" spans="1:2">
      <c r="A20" s="14" t="s">
        <v>45</v>
      </c>
      <c r="B20" s="14" t="s">
        <v>46</v>
      </c>
    </row>
    <row r="21" spans="1:2">
      <c r="A21" s="14" t="s">
        <v>47</v>
      </c>
      <c r="B21" s="14" t="s">
        <v>48</v>
      </c>
    </row>
    <row r="22" spans="1:2">
      <c r="A22" s="14" t="s">
        <v>49</v>
      </c>
      <c r="B22" s="14" t="s">
        <v>50</v>
      </c>
    </row>
    <row r="23" spans="1:2">
      <c r="A23" s="14" t="s">
        <v>51</v>
      </c>
      <c r="B23" s="14" t="s">
        <v>52</v>
      </c>
    </row>
    <row r="24" spans="1:2">
      <c r="A24" s="14" t="s">
        <v>53</v>
      </c>
      <c r="B24" s="14" t="s">
        <v>54</v>
      </c>
    </row>
    <row r="25" spans="1:2">
      <c r="A25" s="14" t="s">
        <v>55</v>
      </c>
      <c r="B25" s="14" t="s">
        <v>56</v>
      </c>
    </row>
    <row r="26" spans="1:2">
      <c r="A26" s="14" t="s">
        <v>57</v>
      </c>
      <c r="B26" s="14" t="s">
        <v>58</v>
      </c>
    </row>
    <row r="27" spans="1:2">
      <c r="A27" s="14" t="s">
        <v>59</v>
      </c>
      <c r="B27" s="14" t="s">
        <v>60</v>
      </c>
    </row>
    <row r="28" spans="1:2">
      <c r="A28" s="14" t="s">
        <v>61</v>
      </c>
      <c r="B28" s="14" t="s">
        <v>62</v>
      </c>
    </row>
    <row r="29" spans="1:2">
      <c r="A29" s="14" t="s">
        <v>63</v>
      </c>
      <c r="B29" s="14" t="s">
        <v>64</v>
      </c>
    </row>
    <row r="30" spans="1:2">
      <c r="A30" s="14" t="s">
        <v>65</v>
      </c>
      <c r="B30" s="14" t="s">
        <v>66</v>
      </c>
    </row>
    <row r="31" spans="1:2">
      <c r="A31" s="14" t="s">
        <v>67</v>
      </c>
      <c r="B31" s="14" t="s">
        <v>68</v>
      </c>
    </row>
    <row r="32" spans="1:2">
      <c r="A32" s="14" t="s">
        <v>69</v>
      </c>
      <c r="B32" s="14" t="s">
        <v>70</v>
      </c>
    </row>
    <row r="33" spans="1:2">
      <c r="A33" s="14" t="s">
        <v>71</v>
      </c>
      <c r="B33" s="14" t="s">
        <v>72</v>
      </c>
    </row>
    <row r="34" spans="1:2">
      <c r="A34" s="14" t="s">
        <v>73</v>
      </c>
      <c r="B34" s="14" t="s">
        <v>74</v>
      </c>
    </row>
    <row r="35" spans="1:2">
      <c r="A35" s="14" t="s">
        <v>75</v>
      </c>
      <c r="B35" s="14" t="s">
        <v>76</v>
      </c>
    </row>
    <row r="36" spans="1:2">
      <c r="A36" s="14" t="s">
        <v>77</v>
      </c>
      <c r="B36" s="14" t="s">
        <v>78</v>
      </c>
    </row>
    <row r="37" spans="1:2">
      <c r="A37" s="14" t="s">
        <v>79</v>
      </c>
      <c r="B37" s="14" t="s">
        <v>80</v>
      </c>
    </row>
    <row r="38" spans="1:2">
      <c r="A38" s="14" t="s">
        <v>81</v>
      </c>
      <c r="B38" s="14" t="s">
        <v>82</v>
      </c>
    </row>
    <row r="39" spans="1:2">
      <c r="A39" s="14" t="s">
        <v>83</v>
      </c>
      <c r="B39" s="14" t="s">
        <v>84</v>
      </c>
    </row>
    <row r="40" spans="1:2">
      <c r="A40" s="14" t="s">
        <v>85</v>
      </c>
      <c r="B40" s="14" t="s">
        <v>86</v>
      </c>
    </row>
    <row r="41" spans="1:2">
      <c r="A41" s="14" t="s">
        <v>87</v>
      </c>
      <c r="B41" s="14" t="s">
        <v>88</v>
      </c>
    </row>
    <row r="42" spans="1:2">
      <c r="A42" s="14" t="s">
        <v>89</v>
      </c>
      <c r="B42" s="14" t="s">
        <v>90</v>
      </c>
    </row>
    <row r="43" spans="1:2">
      <c r="A43" s="14" t="s">
        <v>91</v>
      </c>
      <c r="B43" s="14" t="s">
        <v>92</v>
      </c>
    </row>
    <row r="44" spans="1:2">
      <c r="A44" s="14" t="s">
        <v>93</v>
      </c>
      <c r="B44" s="14" t="s">
        <v>94</v>
      </c>
    </row>
    <row r="45" spans="1:2">
      <c r="A45" s="14" t="s">
        <v>95</v>
      </c>
      <c r="B45" s="14" t="s">
        <v>96</v>
      </c>
    </row>
    <row r="46" spans="1:2">
      <c r="A46" s="14" t="s">
        <v>97</v>
      </c>
      <c r="B46" s="14" t="s">
        <v>98</v>
      </c>
    </row>
    <row r="47" spans="1:2">
      <c r="A47" s="14" t="s">
        <v>99</v>
      </c>
      <c r="B47" s="14" t="s">
        <v>100</v>
      </c>
    </row>
    <row r="48" spans="1:2">
      <c r="A48" s="14" t="s">
        <v>101</v>
      </c>
      <c r="B48" s="14" t="s">
        <v>102</v>
      </c>
    </row>
    <row r="49" spans="1:2">
      <c r="A49" s="14" t="s">
        <v>103</v>
      </c>
      <c r="B49" s="14" t="s">
        <v>104</v>
      </c>
    </row>
    <row r="50" spans="1:2">
      <c r="A50" s="14" t="s">
        <v>105</v>
      </c>
      <c r="B50" s="14" t="s">
        <v>106</v>
      </c>
    </row>
    <row r="51" spans="1:2">
      <c r="A51" s="14" t="s">
        <v>107</v>
      </c>
      <c r="B51" s="14" t="s">
        <v>108</v>
      </c>
    </row>
    <row r="52" spans="1:2">
      <c r="A52" s="14" t="s">
        <v>109</v>
      </c>
      <c r="B52" s="14" t="s">
        <v>110</v>
      </c>
    </row>
    <row r="53" spans="1:2">
      <c r="A53" s="14" t="s">
        <v>111</v>
      </c>
      <c r="B53" s="14" t="s">
        <v>112</v>
      </c>
    </row>
    <row r="54" spans="1:2">
      <c r="A54" s="14" t="s">
        <v>113</v>
      </c>
      <c r="B54" s="14" t="s">
        <v>114</v>
      </c>
    </row>
    <row r="55" spans="1:2">
      <c r="A55" s="14" t="s">
        <v>115</v>
      </c>
      <c r="B55" s="14" t="s">
        <v>116</v>
      </c>
    </row>
    <row r="56" spans="1:2">
      <c r="A56" s="14" t="s">
        <v>117</v>
      </c>
      <c r="B56" s="14" t="s">
        <v>118</v>
      </c>
    </row>
    <row r="57" spans="1:2">
      <c r="A57" s="14" t="s">
        <v>119</v>
      </c>
      <c r="B57" s="14" t="s">
        <v>120</v>
      </c>
    </row>
    <row r="58" spans="1:2">
      <c r="A58" s="14" t="s">
        <v>121</v>
      </c>
      <c r="B58" s="14" t="s">
        <v>122</v>
      </c>
    </row>
    <row r="59" spans="1:2">
      <c r="A59" s="14" t="s">
        <v>123</v>
      </c>
      <c r="B59" s="14" t="s">
        <v>124</v>
      </c>
    </row>
    <row r="60" spans="1:2">
      <c r="A60" s="14" t="s">
        <v>125</v>
      </c>
      <c r="B60" s="14" t="s">
        <v>126</v>
      </c>
    </row>
    <row r="61" spans="1:2">
      <c r="A61" s="14" t="s">
        <v>127</v>
      </c>
      <c r="B61" s="14" t="s">
        <v>128</v>
      </c>
    </row>
    <row r="62" spans="1:2">
      <c r="A62" s="14" t="s">
        <v>129</v>
      </c>
      <c r="B62" s="14" t="s">
        <v>130</v>
      </c>
    </row>
    <row r="63" spans="1:2">
      <c r="A63" s="14" t="s">
        <v>131</v>
      </c>
      <c r="B63" s="14" t="s">
        <v>132</v>
      </c>
    </row>
    <row r="64" spans="1:2">
      <c r="A64" s="14" t="s">
        <v>133</v>
      </c>
      <c r="B64" s="14" t="s">
        <v>134</v>
      </c>
    </row>
    <row r="65" spans="1:2">
      <c r="A65" s="14" t="s">
        <v>135</v>
      </c>
      <c r="B65" s="14" t="s">
        <v>136</v>
      </c>
    </row>
    <row r="66" spans="1:2">
      <c r="A66" s="14" t="s">
        <v>137</v>
      </c>
      <c r="B66" s="14" t="s">
        <v>138</v>
      </c>
    </row>
    <row r="67" spans="1:2">
      <c r="A67" s="14" t="s">
        <v>139</v>
      </c>
      <c r="B67" s="14" t="s">
        <v>140</v>
      </c>
    </row>
    <row r="68" spans="1:2">
      <c r="A68" s="14" t="s">
        <v>141</v>
      </c>
      <c r="B68" s="14" t="s">
        <v>142</v>
      </c>
    </row>
    <row r="69" spans="1:2">
      <c r="A69" s="14" t="s">
        <v>143</v>
      </c>
      <c r="B69" s="14" t="s">
        <v>144</v>
      </c>
    </row>
    <row r="70" spans="1:2">
      <c r="A70" s="14" t="s">
        <v>145</v>
      </c>
      <c r="B70" s="14" t="s">
        <v>146</v>
      </c>
    </row>
    <row r="71" spans="1:2">
      <c r="A71" s="14" t="s">
        <v>147</v>
      </c>
      <c r="B71" s="14" t="s">
        <v>148</v>
      </c>
    </row>
    <row r="72" spans="1:2">
      <c r="A72" s="14" t="s">
        <v>149</v>
      </c>
      <c r="B72" s="14" t="s">
        <v>150</v>
      </c>
    </row>
    <row r="73" spans="1:2">
      <c r="A73" s="14" t="s">
        <v>151</v>
      </c>
      <c r="B73" s="14" t="s">
        <v>152</v>
      </c>
    </row>
    <row r="74" spans="1:2">
      <c r="A74" s="14" t="s">
        <v>153</v>
      </c>
      <c r="B74" s="14" t="s">
        <v>154</v>
      </c>
    </row>
    <row r="75" spans="1:2">
      <c r="A75" s="14" t="s">
        <v>155</v>
      </c>
      <c r="B75" s="14" t="s">
        <v>156</v>
      </c>
    </row>
    <row r="76" spans="1:2">
      <c r="A76" s="14" t="s">
        <v>157</v>
      </c>
      <c r="B76" s="14" t="s">
        <v>158</v>
      </c>
    </row>
    <row r="77" spans="1:2">
      <c r="A77" s="14" t="s">
        <v>159</v>
      </c>
      <c r="B77" s="14" t="s">
        <v>160</v>
      </c>
    </row>
    <row r="78" spans="1:2">
      <c r="A78" s="14" t="s">
        <v>161</v>
      </c>
      <c r="B78" s="14" t="s">
        <v>162</v>
      </c>
    </row>
    <row r="79" spans="1:2">
      <c r="A79" s="14" t="s">
        <v>163</v>
      </c>
      <c r="B79" s="14" t="s">
        <v>164</v>
      </c>
    </row>
    <row r="80" spans="1:2">
      <c r="A80" s="14" t="s">
        <v>165</v>
      </c>
      <c r="B80" s="14" t="s">
        <v>166</v>
      </c>
    </row>
    <row r="81" spans="1:2">
      <c r="A81" s="14" t="s">
        <v>167</v>
      </c>
      <c r="B81" s="14" t="s">
        <v>168</v>
      </c>
    </row>
    <row r="82" spans="1:2">
      <c r="A82" s="14" t="s">
        <v>169</v>
      </c>
      <c r="B82" s="14" t="s">
        <v>170</v>
      </c>
    </row>
    <row r="83" spans="1:2">
      <c r="A83" s="14" t="s">
        <v>171</v>
      </c>
      <c r="B83" s="14" t="s">
        <v>172</v>
      </c>
    </row>
    <row r="84" spans="1:2">
      <c r="A84" s="14" t="s">
        <v>173</v>
      </c>
      <c r="B84" s="14" t="s">
        <v>174</v>
      </c>
    </row>
    <row r="85" spans="1:2">
      <c r="A85" s="14" t="s">
        <v>175</v>
      </c>
      <c r="B85" s="14" t="s">
        <v>176</v>
      </c>
    </row>
    <row r="86" spans="1:2">
      <c r="A86" s="14" t="s">
        <v>177</v>
      </c>
      <c r="B86" s="14" t="s">
        <v>178</v>
      </c>
    </row>
    <row r="87" spans="1:2">
      <c r="A87" s="14" t="s">
        <v>179</v>
      </c>
      <c r="B87" s="14" t="s">
        <v>180</v>
      </c>
    </row>
    <row r="88" spans="1:2">
      <c r="A88" s="14" t="s">
        <v>181</v>
      </c>
      <c r="B88" s="14" t="s">
        <v>182</v>
      </c>
    </row>
    <row r="89" spans="1:2">
      <c r="A89" s="14" t="s">
        <v>183</v>
      </c>
      <c r="B89" s="14" t="s">
        <v>184</v>
      </c>
    </row>
    <row r="90" spans="1:2">
      <c r="A90" s="14" t="s">
        <v>185</v>
      </c>
      <c r="B90" s="14" t="s">
        <v>186</v>
      </c>
    </row>
    <row r="91" spans="1:2">
      <c r="A91" s="14" t="s">
        <v>187</v>
      </c>
      <c r="B91" s="14" t="s">
        <v>188</v>
      </c>
    </row>
    <row r="92" spans="1:2">
      <c r="A92" s="14" t="s">
        <v>189</v>
      </c>
      <c r="B92" s="14" t="s">
        <v>190</v>
      </c>
    </row>
    <row r="93" spans="1:2">
      <c r="A93" s="14" t="s">
        <v>191</v>
      </c>
      <c r="B93" s="14" t="s">
        <v>192</v>
      </c>
    </row>
    <row r="94" spans="1:2">
      <c r="A94" s="14" t="s">
        <v>193</v>
      </c>
      <c r="B94" s="14" t="s">
        <v>194</v>
      </c>
    </row>
    <row r="95" spans="1:2">
      <c r="A95" s="14" t="s">
        <v>195</v>
      </c>
      <c r="B95" s="14" t="s">
        <v>196</v>
      </c>
    </row>
    <row r="96" spans="1:2">
      <c r="A96" s="14" t="s">
        <v>197</v>
      </c>
      <c r="B96" s="14" t="s">
        <v>198</v>
      </c>
    </row>
    <row r="97" spans="1:2">
      <c r="A97" s="14" t="s">
        <v>199</v>
      </c>
      <c r="B97" s="14" t="s">
        <v>200</v>
      </c>
    </row>
    <row r="98" spans="1:2">
      <c r="A98" s="14" t="s">
        <v>201</v>
      </c>
      <c r="B98" s="14" t="s">
        <v>202</v>
      </c>
    </row>
    <row r="99" spans="1:2">
      <c r="A99" s="14" t="s">
        <v>203</v>
      </c>
      <c r="B99" s="14" t="s">
        <v>204</v>
      </c>
    </row>
    <row r="100" spans="1:2">
      <c r="A100" s="14" t="s">
        <v>205</v>
      </c>
      <c r="B100" s="14" t="s">
        <v>206</v>
      </c>
    </row>
    <row r="101" spans="1:2">
      <c r="A101" s="14" t="s">
        <v>207</v>
      </c>
      <c r="B101" s="14" t="s">
        <v>208</v>
      </c>
    </row>
    <row r="102" spans="1:2">
      <c r="A102" s="14" t="s">
        <v>209</v>
      </c>
      <c r="B102" s="14" t="s">
        <v>210</v>
      </c>
    </row>
    <row r="103" spans="1:2">
      <c r="A103" s="14" t="s">
        <v>211</v>
      </c>
      <c r="B103" s="14" t="s">
        <v>212</v>
      </c>
    </row>
    <row r="104" spans="1:2">
      <c r="A104" s="14" t="s">
        <v>213</v>
      </c>
      <c r="B104" s="14" t="s">
        <v>214</v>
      </c>
    </row>
    <row r="105" spans="1:2">
      <c r="A105" s="14" t="s">
        <v>215</v>
      </c>
      <c r="B105" s="14" t="s">
        <v>216</v>
      </c>
    </row>
    <row r="106" spans="1:2">
      <c r="A106" s="14" t="s">
        <v>217</v>
      </c>
      <c r="B106" s="14" t="s">
        <v>218</v>
      </c>
    </row>
    <row r="107" spans="1:2">
      <c r="A107" s="14" t="s">
        <v>219</v>
      </c>
      <c r="B107" s="14" t="s">
        <v>220</v>
      </c>
    </row>
    <row r="108" spans="1:2">
      <c r="A108" s="14" t="s">
        <v>221</v>
      </c>
      <c r="B108" s="14" t="s">
        <v>222</v>
      </c>
    </row>
    <row r="109" spans="1:2">
      <c r="A109" s="14" t="s">
        <v>223</v>
      </c>
      <c r="B109" s="14" t="s">
        <v>224</v>
      </c>
    </row>
    <row r="110" spans="1:2">
      <c r="A110" s="14" t="s">
        <v>225</v>
      </c>
      <c r="B110" s="14" t="s">
        <v>226</v>
      </c>
    </row>
    <row r="111" spans="1:2">
      <c r="A111" s="14" t="s">
        <v>227</v>
      </c>
      <c r="B111" s="14" t="s">
        <v>228</v>
      </c>
    </row>
    <row r="112" spans="1:2">
      <c r="A112" s="14" t="s">
        <v>229</v>
      </c>
      <c r="B112" s="14" t="s">
        <v>230</v>
      </c>
    </row>
    <row r="113" spans="1:2">
      <c r="A113" s="14" t="s">
        <v>231</v>
      </c>
      <c r="B113" s="14" t="s">
        <v>232</v>
      </c>
    </row>
    <row r="114" spans="1:2">
      <c r="A114" s="14" t="s">
        <v>233</v>
      </c>
      <c r="B114" s="14" t="s">
        <v>234</v>
      </c>
    </row>
    <row r="115" spans="1:2">
      <c r="A115" s="14" t="s">
        <v>235</v>
      </c>
      <c r="B115" s="14" t="s">
        <v>236</v>
      </c>
    </row>
    <row r="116" spans="1:2">
      <c r="A116" s="14" t="s">
        <v>237</v>
      </c>
      <c r="B116" s="14" t="s">
        <v>238</v>
      </c>
    </row>
    <row r="117" spans="1:2">
      <c r="A117" s="14" t="s">
        <v>239</v>
      </c>
      <c r="B117" s="14" t="s">
        <v>240</v>
      </c>
    </row>
    <row r="118" spans="1:2">
      <c r="A118" s="14" t="s">
        <v>241</v>
      </c>
      <c r="B118" s="14" t="s">
        <v>242</v>
      </c>
    </row>
    <row r="119" spans="1:2">
      <c r="A119" s="14" t="s">
        <v>243</v>
      </c>
      <c r="B119" s="14" t="s">
        <v>244</v>
      </c>
    </row>
    <row r="120" spans="1:2">
      <c r="A120" s="14" t="s">
        <v>245</v>
      </c>
      <c r="B120" s="14" t="s">
        <v>246</v>
      </c>
    </row>
    <row r="121" spans="1:2">
      <c r="A121" s="14" t="s">
        <v>247</v>
      </c>
      <c r="B121" s="14" t="s">
        <v>248</v>
      </c>
    </row>
    <row r="122" spans="1:2">
      <c r="A122" s="14" t="s">
        <v>249</v>
      </c>
      <c r="B122" s="14" t="s">
        <v>250</v>
      </c>
    </row>
    <row r="123" spans="1:2">
      <c r="A123" s="14" t="s">
        <v>251</v>
      </c>
      <c r="B123" s="14" t="s">
        <v>252</v>
      </c>
    </row>
    <row r="124" spans="1:2">
      <c r="A124" s="14" t="s">
        <v>253</v>
      </c>
      <c r="B124" s="14" t="s">
        <v>254</v>
      </c>
    </row>
    <row r="125" spans="1:2">
      <c r="A125" s="14" t="s">
        <v>255</v>
      </c>
      <c r="B125" s="14" t="s">
        <v>256</v>
      </c>
    </row>
    <row r="126" spans="1:2">
      <c r="A126" s="14" t="s">
        <v>257</v>
      </c>
      <c r="B126" s="14" t="s">
        <v>258</v>
      </c>
    </row>
    <row r="127" spans="1:2">
      <c r="A127" s="14" t="s">
        <v>259</v>
      </c>
      <c r="B127" s="14" t="s">
        <v>260</v>
      </c>
    </row>
    <row r="128" spans="1:2">
      <c r="A128" s="14" t="s">
        <v>261</v>
      </c>
      <c r="B128" s="14" t="s">
        <v>262</v>
      </c>
    </row>
    <row r="129" spans="1:2">
      <c r="A129" s="14" t="s">
        <v>263</v>
      </c>
      <c r="B129" s="14" t="s">
        <v>264</v>
      </c>
    </row>
    <row r="130" spans="1:2">
      <c r="A130" s="14" t="s">
        <v>265</v>
      </c>
      <c r="B130" s="14" t="s">
        <v>266</v>
      </c>
    </row>
    <row r="131" spans="1:2">
      <c r="A131" s="14" t="s">
        <v>267</v>
      </c>
      <c r="B131" s="14" t="s">
        <v>268</v>
      </c>
    </row>
    <row r="132" spans="1:2">
      <c r="A132" s="14" t="s">
        <v>269</v>
      </c>
      <c r="B132" s="14" t="s">
        <v>270</v>
      </c>
    </row>
    <row r="133" spans="1:2">
      <c r="A133" s="14" t="s">
        <v>271</v>
      </c>
      <c r="B133" s="14" t="s">
        <v>272</v>
      </c>
    </row>
  </sheetData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Vehicle Interface</vt:lpstr>
      <vt:lpstr>Life Cycle Monitoring</vt:lpstr>
      <vt:lpstr>Fault Names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Hauxwell</dc:creator>
  <cp:lastModifiedBy>a.fehr</cp:lastModifiedBy>
  <dcterms:created xsi:type="dcterms:W3CDTF">1996-10-14T23:33:28Z</dcterms:created>
  <dcterms:modified xsi:type="dcterms:W3CDTF">2010-09-13T15:29:19Z</dcterms:modified>
</cp:coreProperties>
</file>