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hricolor\everis\CAMSS365 - Documentos\CAMSS 10\02 Delivery\04 Libraries for EIRA\ELIS 1.0.1 (CarTool 4.0.0)\"/>
    </mc:Choice>
  </mc:AlternateContent>
  <bookViews>
    <workbookView xWindow="-110" yWindow="-110" windowWidth="20720" windowHeight="13280"/>
  </bookViews>
  <sheets>
    <sheet name="L" sheetId="3" r:id="rId1"/>
    <sheet name="O" sheetId="4" r:id="rId2"/>
    <sheet name="S" sheetId="5" r:id="rId3"/>
    <sheet name="T-A" sheetId="6" r:id="rId4"/>
    <sheet name="T-I" sheetId="7" r:id="rId5"/>
  </sheets>
  <definedNames>
    <definedName name="_xlnm._FilterDatabase" localSheetId="0" hidden="1">L!$A$1:$I$20</definedName>
    <definedName name="_xlnm._FilterDatabase" localSheetId="1" hidden="1">O!$A$1:$J$25</definedName>
    <definedName name="_xlnm._FilterDatabase" localSheetId="2" hidden="1">S!$A$1:$J$55</definedName>
    <definedName name="_xlnm._FilterDatabase" localSheetId="3" hidden="1">'T-A'!$A$1:$J$55</definedName>
    <definedName name="Integrated_Public_Service_Governance_Viewpoint">#REF!</definedName>
    <definedName name="Legal_View">#REF!</definedName>
    <definedName name="Organisational_View">#REF!</definedName>
    <definedName name="Semantic_View">#REF!</definedName>
    <definedName name="Technical_View_Application">#REF!</definedName>
    <definedName name="Technical_View_Infrastructure">#REF!</definedName>
    <definedName name="title" localSheetId="2">S!$E$33</definedName>
    <definedName name="View">#REF!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<sst xmlns="http://schemas.openxmlformats.org/spreadsheetml/2006/main" count="2499" uniqueCount="678">
  <si>
    <t>View</t>
  </si>
  <si>
    <t>ABB</t>
  </si>
  <si>
    <t>Model Concept</t>
  </si>
  <si>
    <t>ABB Description</t>
  </si>
  <si>
    <t>Associated Interoperability Specification</t>
  </si>
  <si>
    <t>Rationale</t>
  </si>
  <si>
    <t>Domain</t>
  </si>
  <si>
    <t>Version</t>
  </si>
  <si>
    <t>Link</t>
  </si>
  <si>
    <t>Legal</t>
  </si>
  <si>
    <t>Binding Instrument</t>
  </si>
  <si>
    <t>Business Object</t>
  </si>
  <si>
    <t>Legal means, involving an obligation, which are available to the European institutions to carry out their tasks. The European binding instruments listed in Article 288 of the Treaty on the Functioning of the European Union are: regulations:
- These are binding in their entirety and directly applicable in all EU countries; 
- Directives: these bind the EU countries as to the results to be achieved; they have to be transposed into the national legal framework and thus leave margin for manoeuvre as to the form and means of implementation;
- Decisions: these are fully binding on those to whom they are addressed.</t>
  </si>
  <si>
    <t>COMMISSION IMPLEMENTING REGULATION (EU) 2015/1501 on the interoperability framework pursuant to Article 12(8) of Regulation (EU) No 910/2014 of
the European Parliament and of the Council on electronic identification and trust services for electronic transactions in the internal market</t>
  </si>
  <si>
    <t>This is not a regulation that would apply in any and all cases but most domains would involve at least identification.</t>
  </si>
  <si>
    <t>Domain-agnostic</t>
  </si>
  <si>
    <t>v1.0.0 (BETA)</t>
  </si>
  <si>
    <t xml:space="preserve">https://eur-lex.europa.eu/legal-content/EN/TXT/?uri=uriserv%3AOJ.L_.2014.257.01.0073.01.ENG </t>
  </si>
  <si>
    <t>REGULATION (EU) No 910/2014 (EP&amp;EC) on electronic identification and trust services for electronic transactions in the internal market and repealing Directive 1999/93/EC (eIDAS)</t>
  </si>
  <si>
    <t>Authorisation and identification</t>
  </si>
  <si>
    <t xml:space="preserve">v1.0.0 </t>
  </si>
  <si>
    <t>https://eur-lex.europa.eu/legal-content/EN/TXT/PDF/?uri=CELEX:32014R0910&amp;from=EN</t>
  </si>
  <si>
    <t>REGULATION (EU) 2016/679 OF THE EUROPEAN PARLIAMENT AND OF THE COUNCIL of 27 April 2016 on the protection of natural persons with regard to the processing of personal data and on the free movement of such data, and repealing Directive 95/46/EC (General Data Protection Regulation).</t>
  </si>
  <si>
    <t>Business agnostic legal act defining interoperability requirements.</t>
  </si>
  <si>
    <t>v1.0.0</t>
  </si>
  <si>
    <t>https://eur-lex.europa.eu/eli/reg/2016/679/oj</t>
  </si>
  <si>
    <t>REGULATION (EU) 2018/1724 OF THE EUROPEAN PARLIAMENT AND OF THE COUNCIL of 2 October 2018 establishing a single digital gateway to provide access to information, to procedures and to assistance and problem-solving services and amending Regulation (EU) No 1024/2012</t>
  </si>
  <si>
    <t>ICT Development</t>
  </si>
  <si>
    <t>https://eur-lex.europa.eu/legal-content/EN/TXT/?uri=uriserv:OJ.L_.2018.295.01.0001.01.ENG</t>
  </si>
  <si>
    <t>DIRECTIVE 2013/37/EU OF THE EUROPEAN PARLIAMENT AND OF THE COUNCIL of 26 June 2013 amending Directive 2003/98/EC on the re-use of public sector information</t>
  </si>
  <si>
    <t>Metadata, semantics &amp; ontologies, interoperability</t>
  </si>
  <si>
    <t>https://eur-lex.europa.eu/legal-content/EN/TXT/?uri=celex%3A32013L0037</t>
  </si>
  <si>
    <t>Biinding Instrument</t>
  </si>
  <si>
    <t>Legal means, involving no obligation, which are available to the European institutions to carry out their tasks. The European non-binding, declaratory instruments listed in Article 288 of the Treaty on the Functioning of the European Union are recommendations and opinions:
- Recommendations are non-mandatory acts issued by the European Commission, the Council of the European Union, or the European Central Bank which suggest a certain form of conduct to those to whom they are addressed without imposing any legal obligations.
- Opinions are non-binding legal acts adopted by the European institutions which do not bind those to whom they are addressed.</t>
  </si>
  <si>
    <t>Better regulation "Toolbox"</t>
  </si>
  <si>
    <t>The better regulation toolbox consists in guidance, tips and best practice on how to manage all the aspects of a public policies. It covers the
whole policy cycle – planning, adoption, design, implementation, application (including
enforcement), evaluation and revision</t>
  </si>
  <si>
    <t>ICT governance, process and analysis</t>
  </si>
  <si>
    <t xml:space="preserve">https://ec.europa.eu/info/law/law-making-process/planning-and-proposing-law/better-regulation-why-and-how/better-regulation-guidelines-and-toolbox/better-regulation-toolbox_en </t>
  </si>
  <si>
    <t>Legal Act</t>
  </si>
  <si>
    <t>Lesgislation Catalogue</t>
  </si>
  <si>
    <t>Inventory of legal documents. This ABB is a key interoperability enabler (*) enabling sharing/PROVISIONING and reusing/CONSUMPTION LEGAL documents. (*)DECISION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t>
  </si>
  <si>
    <t>N/A</t>
  </si>
  <si>
    <t>Non-Binding Instrument</t>
  </si>
  <si>
    <t xml:space="preserve">COMMUNICATION FROM THE COMMISSION TO THE EUROPEAN PARLIAMENT, THE COUNCIL, THE EUROPEAN ECONOMIC AND SOCIAL COMMITTEE AND THE COMMITTEE OF THE REGIONS Towards interoperability for European public services  </t>
  </si>
  <si>
    <t>Non-binding legal instrument that is business domain agnostic</t>
  </si>
  <si>
    <t>https://ec.europa.eu/isa2/sites/isa/files/docs/publications/communication_on_interoperability.pdf</t>
  </si>
  <si>
    <t>Public Policy</t>
  </si>
  <si>
    <t>Course of Action</t>
  </si>
  <si>
    <t>Designated name for grouping legal acts with a common scope to be implemented by a public authority. It is based on certain values and objectives and is implemented using a variety of resources. It applies on the territory within which the public authority has delegated powers by the legislative authority.</t>
  </si>
  <si>
    <t>Public policy cycle</t>
  </si>
  <si>
    <t>Business Process</t>
  </si>
  <si>
    <t>The series of public policy phases that are regularly repeated in order to manage all aspects of a public policy.</t>
  </si>
  <si>
    <t>https://ec.europa.eu/info/law/law-making-process/planning-and-proposing-law/better-regulation-why-and-how/better-regulation-guidelines -and-toolbox/better-regulation-toolbox_en</t>
  </si>
  <si>
    <t>Public Policy Implementation Approach</t>
  </si>
  <si>
    <t>The delegation mode (centralised or delegated) adopted by organization enablers to implement a public policy.</t>
  </si>
  <si>
    <t xml:space="preserve">https://eur-lex.europa.eu/legal-content/EN/TXT/?uri=CELEX:32015R1501R(01)   </t>
  </si>
  <si>
    <t>Legal Interoperability Agreement</t>
  </si>
  <si>
    <t>In progress</t>
  </si>
  <si>
    <t>INTERINSTITUTIONAL AGREEMENT BETWEEN THE EUROPEAN PARLIAMENT, THE COUNCIL OF THE EUROPEAN UNION AND THE EUROPEAN COMMISSION ON BETTER LAW-MAKING</t>
  </si>
  <si>
    <t>Agreement between the European Parliament, the council of the European union and the European commission on a better law making.</t>
  </si>
  <si>
    <t xml:space="preserve">https://eur-lex.europa.eu/legal-content/EN/TXT/?uri=uriserv:OJ.L_.2016.123.01.0001.01.ENG&amp;toc=OJ:L:2016:123:TOC </t>
  </si>
  <si>
    <t>Association rationale</t>
  </si>
  <si>
    <t>ICT Rolling Plan/Strategic justification</t>
  </si>
  <si>
    <t>Organisational</t>
  </si>
  <si>
    <t>Business</t>
  </si>
  <si>
    <t>Business Actor</t>
  </si>
  <si>
    <t>Employment, occupation, profession, or commercial activity engaged in for gain or livelihood. Activity or enterprise for gain, benefit, advantage or livelihood. Enterprise in which person engaged shows willingness to invest time and capital on future outcome.</t>
  </si>
  <si>
    <t>Exchange of Business Information</t>
  </si>
  <si>
    <t>Business Function</t>
  </si>
  <si>
    <t>Communication of business information by a business capability. This ABB is a key interoperability enabler (*) for assessing the compatibility of interaction in exchanged information.</t>
  </si>
  <si>
    <t>A particular ability or capacity that an organisation may possess or exchange to achieve a specific purpose or outcome. Defining a business capability involves identifying and describing what needs to be done by the business in support of its overall mission. Business capabilities provide an abstraction of the business reality in a way that helps to simplify conversations between interested stakeholders. Business capabilities may or may not be specifically aiming at enabling interoperability.</t>
  </si>
  <si>
    <t>Organisational view</t>
  </si>
  <si>
    <t>Business Information</t>
  </si>
  <si>
    <t>Represents the business facts, data, or opinions, in any medium or form, including textual, numerical, graphic, cartographic, narrative, or audio-visual forms that the capability exchanges with other capabilities to support the execution of value streams. Examples include information about public service consumers, products and services, policies and rules, reports and metrics.</t>
  </si>
  <si>
    <t>Citizen</t>
  </si>
  <si>
    <t>A person who is a member of a particular country and who has rights because of being born there or because of being given rights, or a person who lives in a particular town or city._x000D_
Every national of a Member State shall be a citizen of the Union. Citizenship of the Union shall be additional to national citizenship and shall not replace it (Treaty of Maastricht on European Union, Title II Provisions on democratic principles, article 8)._x000D_
The main difference between the two (European citizenship and citizenship of a Member State) is that the rights that citizens enjoy as a result of European citizenship are not matched with duties. Legal basis: Articles 9 to 12 TEU and 18 to 25 TFEU (European Parliament)._x000D_
The additional rights EU citizenship confers are detailed at http://ec.europa.eu/justice/citizen/index_en.htm (European Commission).</t>
  </si>
  <si>
    <t>Organisation</t>
  </si>
  <si>
    <t>An Organisation is an entity that provides and/or consumes Public Services. Organisations here [in new EIF] means public administration units or any entity acting on their behalf, or EU institutions or bodies. Public Organization: Any organization that is defined as being part of the public sector by a legal framework at any level.</t>
  </si>
  <si>
    <t>Public Administration</t>
  </si>
  <si>
    <t>A state, regional or local authority governed by public law or an association formed by one or several such authorities or a private entity mandated by at least one of those authorities or associations to provide public services, when acting under such a mandate.</t>
  </si>
  <si>
    <t>Public Service Consumer</t>
  </si>
  <si>
    <t>A Public Service Consumer is a Public Administration, Business or Citizen consuming public services. [European Interoperability Framework]</t>
  </si>
  <si>
    <t>Public Service Delivery Agent</t>
  </si>
  <si>
    <t>Any agent that delivers or has the power to deliver a public service. This includes people, organisations and groups. A Public Service Delivery Agent delivers a public service on behalf of a Service Providers. An example of this would be pharmacies that deliver a service 'on the behalf of' the Ministry of Health. In this case the pharmacies would be captured as a Service Delivery Agent whereas the Service Provider would be the Ministry of Health.</t>
  </si>
  <si>
    <t>Public Service Provider</t>
  </si>
  <si>
    <t>Any natural or legal person or public entity or group of such persons and/or bodies which offers the execution of public services.</t>
  </si>
  <si>
    <t>Interoperability Organisational Authority</t>
  </si>
  <si>
    <t>A person or organisation having the political and/or administrative power to create and govern the interoperability capabilities of an organisation.</t>
  </si>
  <si>
    <t>DECISION (EU) 2015/2240 OF THE EUROPEAN PARLIAMENT AND OF THE COUNCIL of 25 November 2015, establishing a programme on interoperability solutions and common frameworks for European public administrations, businesses and citizens (ISA2 programme) as a means for modernising the public sector</t>
  </si>
  <si>
    <t>This decision defines requirements for public authorities in order to foster interoperability through the development interoperability solutions.</t>
  </si>
  <si>
    <t>https://eur-lex.europa.eu/eli/dec/2015/2240/oj</t>
  </si>
  <si>
    <t>Public Service Agent</t>
  </si>
  <si>
    <t xml:space="preserve">Any agent that consumes or delivers a public service. This includes people, organisations and groups. </t>
  </si>
  <si>
    <t>Public Service Consumer Agent</t>
  </si>
  <si>
    <t xml:space="preserve">Any agent that consumes a public service. This includes people, organisations and groups. A Public Service Consumer Agent consumes a public service on behalf of a Service Consumers. </t>
  </si>
  <si>
    <t>Interoperability Skill</t>
  </si>
  <si>
    <t>Expertise in organizing interoperability as defined in the New EIF.</t>
  </si>
  <si>
    <t>European Interoperability Framework</t>
  </si>
  <si>
    <t>The European Interoperability Framework defines the different interoperability aspects that require expertise/specific skills.</t>
  </si>
  <si>
    <t xml:space="preserve">https://ec.europa.eu/isa2/sites/isa/files/eif_brochure_final.pdf </t>
  </si>
  <si>
    <t>Interoperability Strategy</t>
  </si>
  <si>
    <t>The overarching strategic plan in the area of cross-border interoperability, developed by the European Commission in conjunction with Member State Chief Information Officers (CIOs).</t>
  </si>
  <si>
    <t>COMMUNICATION FROM THE COMMISSION TO THE EUROPEAN PARLIAMENT, THE COUNCIL, THE EUROPEAN ECONOMIC AND SOCIAL COMMITTEE AND THE COMMITTEE OF THE REGIONS -  European Interoperability Framework – Implementation Strategy</t>
  </si>
  <si>
    <t>This communication from the European commission consists of a strategic plan for the implementation of a European Interoperability Frameworks aiming to foster cross-border Interoperability</t>
  </si>
  <si>
    <t>https://eur-lex.europa.eu/legal-content/EN/TXT/?uri=CELEX%3A52017DC0134</t>
  </si>
  <si>
    <t>Organisational Interoperability Agreement</t>
  </si>
  <si>
    <t>Contract</t>
  </si>
  <si>
    <t>Concrete and binding documents which set out the precise obligations of two parties cooperating across an ‘interface’ to achieve interoperability. This ABB is a key interoperability enabler (*) for assessing the TERMS/CONDITIONS for SHARING&amp;REUSING AND EXCHANGING information. An Interoperability Agreement is the means through which organisations (public administrations, or businesses) formalises the cooperation with one another. These agreements aim at the development of interoperability solutions, which meets the functional / technical requirements and needs of one another (European Interoperability Framework).</t>
  </si>
  <si>
    <t>GUIDELINES AND TEMPLATES FOR AGREEMENTS BETWEEN PUBLIC ADMINISTRATIONS</t>
  </si>
  <si>
    <t>Guidelines on how to elaborate an organisational interoperability agreement. These guidelines define what information an interoperability agreement should contain.</t>
  </si>
  <si>
    <t>https://joinup.ec.europa.eu/sites/default/files/document/2017-10/Guidelines%20and%20Templates%20for%20Collaboration%20Agreements.pdf</t>
  </si>
  <si>
    <t>Interoperability Governance</t>
  </si>
  <si>
    <t>Refers to decisions on interoperability frameworks, institutional arrangements, organisational structures, roles and responsibilities, policies, agreements and other aspects of ensuring and monitoring interoperability at national and EU levels.</t>
  </si>
  <si>
    <t>https://ec.europa.eu/isa2/sites/isa/files/eif_brochure_final.pdf</t>
  </si>
  <si>
    <t>Interoperability Framework</t>
  </si>
  <si>
    <t>An agreed approach to interoperability for organisations that wish to work together towards the joint delivery of public services. Within its scope of applicability, it specifies a set of common elements such as vocabulary, concepts, principles, policies, guidelines, recommendations, standards, specifications and practices.</t>
  </si>
  <si>
    <t>Privacy Framework</t>
  </si>
  <si>
    <t>Agreed approach made of interlinked items supporting the management, distribution of sensitive information and individual's information.</t>
  </si>
  <si>
    <t>Regulation (EU) 2016/679 of the European Parliament and of the Council of 27 April 2016 on the protection of natural persons with regard to the processing of personal data and on the free movement of such data, and repealing Directive 95/46/EC (General Data Protection Regulation)</t>
  </si>
  <si>
    <t>REGULATION (EU) No 910/2014 establishes the security framework for the electronic identification schemes. This can be seen in article 8 sections 1 and 2:
Article 8 - Assurance levels of electronic identification schemes
1. An electronic identification scheme notified pursuant to Article 9(1) shall specify assurance levels low, substantial and/or high for electronic identification means issued under that scheme.
2. The assurance levels low, substantial and high shall meet respectively the following criteria: (a) assurance level low shall refer to an electronic identification means in the context of an electronic identification scheme, which provides a limited degree of confidence in the claimed or asserted identity of a person, and is characterised with reference to technical specifications, standards and procedures related thereto, including technical controls, the purpose of which is to decrease the risk of misuse or alteration of the identity; (b) assurance level substantial shall refer to an electronic identification means in the context of an electronic identification scheme, which provides a substantial degree of confidence in the claimed or asserted identity of a person, and is characterised with reference to technical specifications, standards and procedures related thereto, including technical controls, the purpose of which is to decrease substantially the risk of misuse or alteration of the identity; (c) assurance level high shall refer to an electronic identification means in the context of an electronic identification scheme, which provides a higher degree of confidence in the claimed or asserted identity of a person than electronic identification means with the assurance level substantial, and is characterised with reference to technical specifications, standards and procedures related thereto, including technical controls, the purpose of which is to prevent misuse or alteration of the identity.</t>
  </si>
  <si>
    <t>Public Service</t>
  </si>
  <si>
    <t>Business Service</t>
  </si>
  <si>
    <t>A European public service comprises any public sector service exposed to a cross-border dimension and supplied by public administrations, either to one another or to businesses and citizens in the Union. A Public Service is a mandatory or discretionary set of acts performed, or able to be performed, by or on behalf of a public organisation. Services may be for the benefit of an individual, a business, or other public authority, or groups of any of these. The capacity to act exists whether it is used or not, and the term 'benefit' may apply in the sense of enabling the fulfilment of an obligation. As defined in the revised version of the European Interoperability Framework, a European public service comprises any service provided by public administrations in Europe, or by other organisations on their behalf, to businesses, citizens or others public administrations. Public service – activities that public authorities identify as being of particular importance to citizens (A2C), businesses (A2B) and public administrations (A2A) and that would not be supplied (or would be supplied under different conditions) if there was no public intervention.</t>
  </si>
  <si>
    <t>The EIF describes the characteristics/requirements of  an interoperable public services.</t>
  </si>
  <si>
    <t>Public Service Catalogue</t>
  </si>
  <si>
    <t>A catalogue of public services is a collection of descriptions of active public services that are provided by public administrations at any administrative level (i.e. local, regional, national or pan-European). All public service descriptions published in a catalogue of public services conform to a common data model for representing public services. This ABB is a key interoperability enabler (*) for sharing/PROVISIONING and reusing/CONSUMING of front-office public services.</t>
  </si>
  <si>
    <t xml:space="preserve">REGULATION (EU) No 910/2014 (EP&amp;EC) on electronic identification and trust services for electronic transactions in the internal market and repealing Directive 1999/93/EC
</t>
  </si>
  <si>
    <t>This regulation foresees by 2023 exactly an EU-wide cross-border public service catalogue along with the procedure types that are to be supported.</t>
  </si>
  <si>
    <t>Security Framework</t>
  </si>
  <si>
    <t>Agreed approach made of interlinked items supporting the management and protection sensitive information, individual's information and other resources.</t>
  </si>
  <si>
    <t>SO/IEC 27001 INFORMATION SECURITY MANAGEMENT</t>
  </si>
  <si>
    <t>The ISO/IEC 27000 family of standards helps organizations keep information assets secure.</t>
  </si>
  <si>
    <t>https://www.iso.org/isoiec-27001-information-security.html</t>
  </si>
  <si>
    <t>Service Delivery Model</t>
  </si>
  <si>
    <t>Business Interface</t>
  </si>
  <si>
    <t>Way of delivering to public service consumers, or otherwise interacting with them, for the purpose of supplying specific public services. This involves a number of management practices to ensure that the public services are provided as agreed between the public service provider and the consumer.</t>
  </si>
  <si>
    <t xml:space="preserve">The EIF proposes specifically multiple service delivery channels, single points of contact etc. </t>
  </si>
  <si>
    <t>Regulation (EU) 2018/1724 of the European Parliament and of the Council of 2 October 2018 establishing a single digital gateway to provide access to information, to procedures and to assistance and problem-solving services and amending Regulation (EU) No 1024/2012</t>
  </si>
  <si>
    <t xml:space="preserve">The SDGR defines as the end result (by 2023) the EU portal as being a one-stop shop to access all digital public services across the EU. </t>
  </si>
  <si>
    <t xml:space="preserve">Semantic </t>
  </si>
  <si>
    <t>Base Registry Data Policy</t>
  </si>
  <si>
    <t>A Data Policy applying to a trusted authentic source of information under the control of an appointed public administration or organisation appointed by government._x000D_
_x000D_
According to the European Interoperability Framework, base registries are: “reliable sources of basic information on items such as persons, companies, vehicles, licenses, buildings, locations and roads” and “are authentic and authoritative and form, separately or in combination, the cornerstone of public services”.</t>
  </si>
  <si>
    <t xml:space="preserve">Regulation (EU) 2016/679 of the European Parliament and of the Council of 27 April 2016 on the protection of natural persons with regard to the processing of personal data and on the free movement of such data, and repealing Directive 95/46/EC </t>
  </si>
  <si>
    <t>The GDPR regulation is a data policy with regard to the processing of personal data and the free movement of such data.</t>
  </si>
  <si>
    <t xml:space="preserve">https://eur-lex.europa.eu/legal-content/EN/ALL/?uri=celex%3A32016R0679 </t>
  </si>
  <si>
    <t>Core Data Model</t>
  </si>
  <si>
    <t>A context-neutral data model that captures the fundamental characteristics of an entity or a core set of entities.</t>
  </si>
  <si>
    <t>Web Onthology Language (OWL)</t>
  </si>
  <si>
    <t>OWL is a Semantic Web language designed to represent rich and complex knowledge about things, groups of things, and relations between things.</t>
  </si>
  <si>
    <t>Metadata</t>
  </si>
  <si>
    <t>https://www.w3.org/OWL/</t>
  </si>
  <si>
    <t>DCAT-AP</t>
  </si>
  <si>
    <t>Core vocabulary that can define requirements for a  national or policy domain-specific vocabulary.</t>
  </si>
  <si>
    <t>https://joinup.ec.europa.eu/collection/semantic-interoperability-community-semic/dcat-ap</t>
  </si>
  <si>
    <t>Core Location Vocabulary</t>
  </si>
  <si>
    <t>https://joinup.ec.europa.eu/solution/core-location-vocabulary</t>
  </si>
  <si>
    <t>Registered Organisations Vocabulary</t>
  </si>
  <si>
    <t>https://joinup.ec.europa.eu/solution/registered-organization-vocabulary</t>
  </si>
  <si>
    <t xml:space="preserve">Core Criterion and Core Evidence Vocabulary </t>
  </si>
  <si>
    <t>https://joinup.ec.europa.eu/solution/core-criterion-and-core-evidence-vocabulary</t>
  </si>
  <si>
    <t>Core Person Vocabulary</t>
  </si>
  <si>
    <t>https://joinup.ec.europa.eu/solution/core-person-vocabulary</t>
  </si>
  <si>
    <t>Core Public Organisation Vocabulary</t>
  </si>
  <si>
    <t>https://joinup.ec.europa.eu/solution/core-public-organisation-vocabulary</t>
  </si>
  <si>
    <t>Core Public Service Vocabulary Application Profile</t>
  </si>
  <si>
    <t>https://joinup.ec.europa.eu/solution/e-government-core-vocabularies/core-public-service-vocabulary-application-profile</t>
  </si>
  <si>
    <t>Core Standards and Specifications Vocabulary (CSSV)</t>
  </si>
  <si>
    <t>https://github.com/SEMICeu/CAMSS_CSSV</t>
  </si>
  <si>
    <t>Core Assessment Vocabulary (CAV)</t>
  </si>
  <si>
    <t>Data</t>
  </si>
  <si>
    <t>Data Object</t>
  </si>
  <si>
    <t>Data is facts represented as text, numbers, graphics, images, sound, or video. Data is the raw material used to represent information, or from which information can be derived. This ABB is a key interoperability enabler (*) enabling for sharing/PROVISIONING and reusing/CONSUMING Data.</t>
  </si>
  <si>
    <t>Vocabulary used for the description of dataset catalogues metadata</t>
  </si>
  <si>
    <t>Archiving Metadata and Information Structuring</t>
  </si>
  <si>
    <t xml:space="preserve">https://joinup.ec.europa.eu/release/dcat-ap/12 </t>
  </si>
  <si>
    <t>DCAT</t>
  </si>
  <si>
    <t xml:space="preserve">https://www.w3.org/TR/vocab-dcat/ </t>
  </si>
  <si>
    <t>The specification is used for the description organizations that have gained a legal entity status through a formal registration process.</t>
  </si>
  <si>
    <t xml:space="preserve">https://joinup.ec.europa.eu/release/core-criterion-and-core-evidence-vocabulary-v100 </t>
  </si>
  <si>
    <t>Asset Description Metadata Schema (ADMS)</t>
  </si>
  <si>
    <t>The specification is used to describe semantic assets defined as highly reusable metadata. The specification is an application profile of DCAT..</t>
  </si>
  <si>
    <t xml:space="preserve">https://joinup.ec.europa.eu/release/core-public-organisation-vocabulary-v100 </t>
  </si>
  <si>
    <t>The Core Business Vocabulary provides a minimum set of classes and properties for describing a legal entity. This core vocabulary can be used to describe business transactions with  information related to the legal entity performing the business transaction (e.g. legal name, legal activity, company types).</t>
  </si>
  <si>
    <t>https://www.etsi.org/deliver/etsi_ts/119600_119699/119612/02.02.01_60/ts_119612v020201p.pdf</t>
  </si>
  <si>
    <t>Data Set</t>
  </si>
  <si>
    <t>A Data Set is a collection of data, published or curated by a single agent, and available for access or download in one or more formats.</t>
  </si>
  <si>
    <t>ISO 3166-1:2013 
Codes for the representation of names of countries and their subdivisions -- Part 1: Country codes</t>
  </si>
  <si>
    <t xml:space="preserve">Codelists as language codes are commonly used  as reference data to organise or categorise other data, or for relating data to information both within and beyond the boundaries of the enterprise.  The standard is used by the EU publications office. </t>
  </si>
  <si>
    <t>Encodings</t>
  </si>
  <si>
    <t xml:space="preserve">https://www.iso.org/standard/63545.html </t>
  </si>
  <si>
    <t>ISO 639-2:1998 
Codes for the representation of names of languages -- Part 2: Alpha-3 code</t>
  </si>
  <si>
    <t xml:space="preserve">https://www.iso.org/standard/4767.html </t>
  </si>
  <si>
    <t>Core Person Vocabulary v1.0</t>
  </si>
  <si>
    <t>The Core Person Vocabulary is a simplified, reusable and extensible data model that captures the fundamental characteristics of a person, e.g. the name, the gender, the date of birth, etc. This specification can be used as the foundation of a common export format for data in base registries.</t>
  </si>
  <si>
    <t xml:space="preserve">https://joinup.ec.europa.eu/release/core-person-vocabulary/100 </t>
  </si>
  <si>
    <t>The Core Business Vocabulary is a simplified, reusable and extensible data model that captures the fundamental characteristics of a legal entity, e.g. the legal name, the activity, address, legal identifier, company type, and its activities. This specification can be used as the foundation of a common export format for data in base registries.</t>
  </si>
  <si>
    <t xml:space="preserve">https://joinup.ec.europa.eu/release/core-business-vocabulary/100 </t>
  </si>
  <si>
    <t>Core Location Vocabulary v1.0</t>
  </si>
  <si>
    <t>The Core Location Vocabulary is a simplified, reusable and extensible data model that captures the fundamental characteristics of a location, represented as an address, a geographic name, or geometry.  This specification can be used as the foundation of a common export format for data in base registries.</t>
  </si>
  <si>
    <t xml:space="preserve">https://joinup.ec.europa.eu/release/core-location-vocabulary/100 </t>
  </si>
  <si>
    <t>Core Public Service Vocabulary Application Profile 2.2</t>
  </si>
  <si>
    <t>The Core Public Service Vocabulary is a simplified, reusable and extensible data model that captures the fundamental characteristics of a service offered by public administration. This specification can be used as the foundation of a common export format for data in base registries.</t>
  </si>
  <si>
    <t xml:space="preserve">https://joinup.ec.europa.eu/release/core-public-service-vocabulary/101 </t>
  </si>
  <si>
    <t>Core Criterion and Core Evidence Vocabulary v1.0.0</t>
  </si>
  <si>
    <t>The Core Evidence and Criterion Vocabulary is a simplified, reusable and extensible data model for describing the principles and the means that a private entity must fulfil in order to become eligible or to be qualified to perform public services or participate in public procurement. This specification can be used as the foundation of a common export format for data in base registries.</t>
  </si>
  <si>
    <t>Core Public Organisation Vocabulary v1.0.0</t>
  </si>
  <si>
    <t>The Core Public Organisation Vocabulary is a simplified, reusable and extensible data model for describing public organisations in the European Union. This specification can be used as the foundation of a common export format for data in base registries.</t>
  </si>
  <si>
    <t>Data Entity</t>
  </si>
  <si>
    <t>A classification of objects found in the real world described by the Noun part of speech – persons, places, things, concepts, and events – of interest to the enterprise.</t>
  </si>
  <si>
    <t>Eurovoc</t>
  </si>
  <si>
    <t xml:space="preserve">EuroVoc is a multilingual, multidisciplinary thesaurus covering the activities of the EU, the European Parliament in particular. </t>
  </si>
  <si>
    <t>Archiving, Metadata, and information structuring</t>
  </si>
  <si>
    <t>v1,0,0</t>
  </si>
  <si>
    <t>https://op.europa.eu/en/web/eu-vocabularies/th-dataset/-/resource/dataset/eurovoc</t>
  </si>
  <si>
    <t>Data Model</t>
  </si>
  <si>
    <t>A collection of entities, their properties and the relationships among them, which aims at formally representing a domain, a concept or a real-world thing.</t>
  </si>
  <si>
    <t>Data Policy</t>
  </si>
  <si>
    <t>A set of broad, high level principles which form the guiding framework in which data management can operate.</t>
  </si>
  <si>
    <t>Vocabulary used for the description of datasets</t>
  </si>
  <si>
    <t>Data Set Catalogue</t>
  </si>
  <si>
    <t>A collection of datasets. This ABB is a key interoperability enabler (*) for sharing/PROVISIONING and reusing/CONSUMING Data.</t>
  </si>
  <si>
    <t>Vocabulary used for the description of dataset catalogues</t>
  </si>
  <si>
    <t>Data Syntax</t>
  </si>
  <si>
    <t>Data Syntax is a set of rules defining the way in which data is put together with appropriate identifiers, delimiters, separator character(s), and other non-data characters to form messages.</t>
  </si>
  <si>
    <t>XML Schema Part 1: Structures Second Edition</t>
  </si>
  <si>
    <t>Specification that use to put constraints on the data syntax used in the data.</t>
  </si>
  <si>
    <t>Structured data exchanges between administrations</t>
  </si>
  <si>
    <t>https://www.w3.org/TR/2004/REC-xmlschema-1-20041028/</t>
  </si>
  <si>
    <t>XML Schema Part 2: Datatypes Second Edition</t>
  </si>
  <si>
    <t>https://www.w3.org/TR/2004/REC-xmlschema-2-20041028/</t>
  </si>
  <si>
    <t>JSON Schema</t>
  </si>
  <si>
    <t>https://json-schema.org/specification.html</t>
  </si>
  <si>
    <t>Shapes Constraint Language (SHACL)</t>
  </si>
  <si>
    <t>https://www.w3.org/TR/shacl/</t>
  </si>
  <si>
    <t>Descriptive Metadata Policy</t>
  </si>
  <si>
    <t>A Data Policy aiming at making data discoverable and identifiable. It may mandate elements such as title, abstract, author, and keywords.</t>
  </si>
  <si>
    <t>Regulation (EU) 2016/679 of the European Parliament and of the Council of 27 April 2016 on the protection of natural persons with regard to the processing of personal data and on the free movement of such data, and repealing Directive 95/46/EC</t>
  </si>
  <si>
    <t>The GDPR regulation is a general data policy with regard to the processing of personal data and the free movement of such data.</t>
  </si>
  <si>
    <t>Master Data Policy</t>
  </si>
  <si>
    <t>A Data Policy applying to the authoritative, most accurate data that is available about key business entities, used to establish the context for business transactions and transactional data.</t>
  </si>
  <si>
    <t>Open Data Policy</t>
  </si>
  <si>
    <t>The rules and practice of publishing (raw) data in a way that is accessible, reusable, machine readable and licensed permissively. It can be generated by a wide range of parties, including public authorities, the semi-public sector, businesses and the public. In the case of public authorities, such as European Union organisations, making their data available for public reuse supports economic development, openness and transparency.</t>
  </si>
  <si>
    <t>DIRECTIVE (EU) 2019/1024 OF THE EUROPEAN PARLIAMENT AND OF THE COUNCIL of 20 June 2019 on open data and the re-use of public sector information.</t>
  </si>
  <si>
    <t>This data policy especially applies to this ABB. It is directive setting rules for the the publication of open data and the reuse of public sector information.</t>
  </si>
  <si>
    <t>https://eur-lex.europa.eu/legal-content/EN/TXT/?uri=CELEX%3A32019L1024</t>
  </si>
  <si>
    <t>Reference Data Policy</t>
  </si>
  <si>
    <t>A Data Policy applying to data used to organise or categorise other data, or for relating data to information both within and beyond the boundaries of the enterprise. Usually it mandates the use of codes and descriptions, or definitions.</t>
  </si>
  <si>
    <t>Representation</t>
  </si>
  <si>
    <t>The perceptible form of the information carried by a business object. If relevant, representations can be classified in various ways; for example, in terms of medium (electronic, paper, audio, etc.) or format (HTML, ASCII, PDF, RTF, etc.). This ABB is a key interoperability enabler (*) for assessing compatible interpretations of Data.</t>
  </si>
  <si>
    <t>Resource Description Framework (RDF)</t>
  </si>
  <si>
    <t>RDF is a data format used for the semantic description of resources.</t>
  </si>
  <si>
    <t>https://www.w3.org/RDF/</t>
  </si>
  <si>
    <t>Portable Document Format v1.7 (PDF v1.7) (ISO 32000-1)</t>
  </si>
  <si>
    <t>Portable Document Format v1.7 (PDF v1.7) (ISO 32000-1) specifies a digital form for representing electronic documents to enable users to exchange and view electronic documents independent of the environment in which they were created or the environment in which they are viewed or printed.</t>
  </si>
  <si>
    <t>Document Exchange</t>
  </si>
  <si>
    <t>https://www.iso.org/standard/51502.html</t>
  </si>
  <si>
    <t>eXtensible Markup Language (XML)</t>
  </si>
  <si>
    <t>XML is a subset of SGML that enables generic SGML to be served, received, and processed on the Web in the way that is now possible with HTML.</t>
  </si>
  <si>
    <t>https://www.w3.org/TR/xml/</t>
  </si>
  <si>
    <t>JavaScript Object Notation (JSON) (ECMA-404)</t>
  </si>
  <si>
    <t>JSON is a lightweight, text-based, language-independent syntax for defining data interchange formats. It defines a small set of structuring rules for the portable representation of structured data.</t>
  </si>
  <si>
    <t>Structured Data Exchanges Between Administrations</t>
  </si>
  <si>
    <t>https://www.ecma-international.org/publications/standards/Ecma-404.htm</t>
  </si>
  <si>
    <t>Joint Photographic Experts Group (JPEG) (ISO/IEC 10918)</t>
  </si>
  <si>
    <t>JPEG is the most extended still image representation format in the world.</t>
  </si>
  <si>
    <t>Media Pictures</t>
  </si>
  <si>
    <t>https://jpeg.org/jpeg/</t>
  </si>
  <si>
    <t>Portable Network Graphics (PNG)</t>
  </si>
  <si>
    <t>PNG is an extensible file format for the lossless, portable, well-compressed storage of raster images.</t>
  </si>
  <si>
    <t>https://www.w3.org/TR/PNG/</t>
  </si>
  <si>
    <t>The Extensible Hypertext Markup Language (XHTML)</t>
  </si>
  <si>
    <t>XHTML is a language in which Web pages are represented.</t>
  </si>
  <si>
    <t>World Wide Web</t>
  </si>
  <si>
    <t xml:space="preserve">https://www.w3.org/TR/html5/ </t>
  </si>
  <si>
    <t>HyperText Markup Language v5 (HTML5)</t>
  </si>
  <si>
    <t>HTML5 is a language in which Web pages are represented.</t>
  </si>
  <si>
    <t>Open Document Format for Office Applications (OpenDocument) v1.2 (ODF) (ISO/IEC 26300-1:2015)</t>
  </si>
  <si>
    <t>The specification is a ZIP-compressed XML-based file representation for spreadsheet., charts, presentations and word processing documents</t>
  </si>
  <si>
    <t xml:space="preserve">https://www.iso.org/standard/66363.html </t>
  </si>
  <si>
    <t>ISO 12639:2004 
Graphic technology -- Prepress digital data exchange -- Tag image file format for image technology (TIFF/IT)</t>
  </si>
  <si>
    <t>Tagged Image File Format, abbreviated TIFF or TIF, is a computer file representation  for storing raster graphics images.</t>
  </si>
  <si>
    <t xml:space="preserve">https://www.iso.org/standard/34342.html </t>
  </si>
  <si>
    <t>Comma-Separated Values (CSV) (RFC 4180)</t>
  </si>
  <si>
    <t>CSV is a simple format for representing a rectangular array (matrix) of numeric and textual values.</t>
  </si>
  <si>
    <t xml:space="preserve">https://tools.ietf.org/html/rfc4180 </t>
  </si>
  <si>
    <t>OGG Open Container Format</t>
  </si>
  <si>
    <t>OGG is an audio file representation.</t>
  </si>
  <si>
    <t>Media Audio</t>
  </si>
  <si>
    <t xml:space="preserve">https://www.xiph.org/ogg/doc/rfc3533.txt </t>
  </si>
  <si>
    <t>RDF 1.1 Concepts and Abstract Syntax</t>
  </si>
  <si>
    <t>Turtle is a textual syntax for RDF that allows RDF graphs to be completely written in a compact and natural text form, with abbreviations for common usage patterns and datatypes.</t>
  </si>
  <si>
    <t>https://www.w3.org/TR/rdf11-concepts/</t>
  </si>
  <si>
    <t>Semantic Interoperabiliy Agreement</t>
  </si>
  <si>
    <t>Semantic Interoperability Agreement is the consensus among a group of co-operation partners on the model and data entities that support common services. Apart from the typology of the data entities, the consensus also covers the characteristics of the data entities as expressed in metadata and the use of common controlled vocabularies.</t>
  </si>
  <si>
    <t>N(A</t>
  </si>
  <si>
    <t>Type of the Interoperability Specification</t>
  </si>
  <si>
    <t>Technical Application</t>
  </si>
  <si>
    <t>Interoperabble European Solution</t>
  </si>
  <si>
    <t>Application Component</t>
  </si>
  <si>
    <t>A solution, developed by Public Administrations that facilitate the delivery of electronic Public Services and cross-border exchange of information between Public Administrations (or Citizens) in support to the implementation and advancement of EU, national or local Public Policies.</t>
  </si>
  <si>
    <t>European Interoperability Reference Architecture v3.0.0</t>
  </si>
  <si>
    <t>Technical Interoperability specification</t>
  </si>
  <si>
    <t>EIRA is an Architecture content metamodel defining the most salient architectural building blocks (ABBs) needed to build interoperable e-Government systems. The EIRA provides a common terminology that can be used by public administrations for the development of European Interoperable Solutions.</t>
  </si>
  <si>
    <t>https://joinup.ec.europa.eu/solution/eira/distribution/eira-v300-overview</t>
  </si>
  <si>
    <t>Interoperable European Solution Component</t>
  </si>
  <si>
    <t xml:space="preserve">Interoperable European Solution Component represents the encapsulation of a functionality provided by an Interoperable European Solution. </t>
  </si>
  <si>
    <t>Interoperable European Solution Service</t>
  </si>
  <si>
    <t>Human Interface</t>
  </si>
  <si>
    <t>Application Service</t>
  </si>
  <si>
    <t>A boundary set of means enabling the exchange of data between an individual and a service. This ABB is a key interoperability enabler (*) for assessing compatible interfaces.</t>
  </si>
  <si>
    <t>The specification consists of a markup language used for structuring and presenting content on the World Wide Web</t>
  </si>
  <si>
    <t>https://www.w3.org/TR/html5/</t>
  </si>
  <si>
    <t>ECMAScript language specification</t>
  </si>
  <si>
    <t>Scripting language for the web pages front-end.</t>
  </si>
  <si>
    <t>https://www.ecma-international.org/publications/standards/Ecma-262.htm</t>
  </si>
  <si>
    <t>HTTP Cookies</t>
  </si>
  <si>
    <t xml:space="preserve">Specification allowing web browsers to store headers of HTTP pages.\ </t>
  </si>
  <si>
    <t>https://developer.mozilla.org/en-US/docs/Web/HTTP/Cookies</t>
  </si>
  <si>
    <t>AJAX</t>
  </si>
  <si>
    <t>Scripting language based on JavaScript for the web pages front-end.</t>
  </si>
  <si>
    <t>https://api.jquery.com/jquery.ajax/</t>
  </si>
  <si>
    <t>Cascading Style Sheets (CSS)</t>
  </si>
  <si>
    <t xml:space="preserve">The specification consists of a style sheet language used for describing the presentation of a document in a web page.
</t>
  </si>
  <si>
    <t>https://www.w3.org/TR/css-2017/</t>
  </si>
  <si>
    <t>Cross-Origin Resource Sharing (CORS)</t>
  </si>
  <si>
    <t xml:space="preserve">The specification defines a mechanism that allows restricted resources on a web page to be requested from another domain and embedded. </t>
  </si>
  <si>
    <t>https://www.w3.org/TR/cors/</t>
  </si>
  <si>
    <t>WAI-ARIA</t>
  </si>
  <si>
    <t xml:space="preserve">Specification widely used to increase the accessibility of web pages, in particular, dynamic content, and user interface components. </t>
  </si>
  <si>
    <t>Accessibility</t>
  </si>
  <si>
    <t>https://www.w3.org/WAI/intro/aria</t>
  </si>
  <si>
    <t>Machine to Machine Interface</t>
  </si>
  <si>
    <t>A boundary set of means enabling the exchange of data between a service and other services. This ABB is a key interoperability enabler (*) for assessing compatible interfaces.</t>
  </si>
  <si>
    <t>OpenAPI Specification</t>
  </si>
  <si>
    <t>Language-agnostic interface to RESTful APIs which allows both humans and computers to discover and understand the capabilities of the service without access to source code, documentation, or through network traffic inspection. When properly defined, a consumer can understand and interact with the remote service with a minimal amount of implementation logic.</t>
  </si>
  <si>
    <t>https://swagger.io/specification/</t>
  </si>
  <si>
    <t>REST</t>
  </si>
  <si>
    <t>Architectural style for distributed hypermedia systems</t>
  </si>
  <si>
    <t>v1.0..0</t>
  </si>
  <si>
    <t>https://restfulapi.net/</t>
  </si>
  <si>
    <t>HTTP  1.1</t>
  </si>
  <si>
    <t>Stateless application-level protocol for distributed, collaborative, hypertext information systems.</t>
  </si>
  <si>
    <t>Network Protocols</t>
  </si>
  <si>
    <t>https://tools.ietf.org/html/rfc7231</t>
  </si>
  <si>
    <t>SOAP</t>
  </si>
  <si>
    <t>The specification consists of a messaging protocol specification for exchanging structured information in the implementation of machine interfaces.</t>
  </si>
  <si>
    <t>https://www.w3.org/TR/soap/</t>
  </si>
  <si>
    <t>Web Services Description Language (WSDL)</t>
  </si>
  <si>
    <t>The specification consists of an XML-based interface description language that is used for describing the functionality offered by a machine interface.</t>
  </si>
  <si>
    <t>https://www.w3.org/TR/wsdl</t>
  </si>
  <si>
    <t>Web Services Security (WSS, WS-Security)</t>
  </si>
  <si>
    <t>The specification uses  XML Signatures and XML Encryption to provide end-to-end  security for machine interfaces.</t>
  </si>
  <si>
    <t>https://www.oasis-open.org/committees/wss/</t>
  </si>
  <si>
    <t>Access Management Component</t>
  </si>
  <si>
    <t>Implements the functionalities of allowing users to make use of i) IT services, ii) data, and/or iii) other assets. Access management helps to protect the confidentiality, integrity and availability of assets by ensuring that only authorised users are able to access or modify the assets.</t>
  </si>
  <si>
    <t xml:space="preserve">SAML 2.0 - Security Assertion Markup Language </t>
  </si>
  <si>
    <t>The specification is a widely used XML-based framework for communicating user authentication, entitlement, and attribute information. It is generally used by access management components and services to allow authorized  users to make us of an IT service.</t>
  </si>
  <si>
    <t>Structured Exchanges</t>
  </si>
  <si>
    <t xml:space="preserve">http://docs.oasis-open.org/security/saml/Post2.0/sstc-saml-tech-overview-2.0.html </t>
  </si>
  <si>
    <t>JSON Web Token (JWT)</t>
  </si>
  <si>
    <t>JWT is an industry standard method for representing claims securely between two parties.</t>
  </si>
  <si>
    <t>Security (incl. encryption)</t>
  </si>
  <si>
    <t>https://tools.ietf.org/html/rfc7519</t>
  </si>
  <si>
    <t>XACML</t>
  </si>
  <si>
    <t>The standard defines a declarative fine-grained, attribute-based access control policy  which can be used by  an access management component for access control. It also defined a  processing model describing how to evaluate access requests according to the rules defined in policies.</t>
  </si>
  <si>
    <t xml:space="preserve">http://docs.oasis-open.org/xacml/3.0/errata01/xacml-3.0-core-spec-errata01.html </t>
  </si>
  <si>
    <t>Access Management Service</t>
  </si>
  <si>
    <t>Shares the functionality of allowing users to make use of i) IT services, ii) data, and/or iii) other assets. Access management helps to protect the confidentiality, integrity and availability of assets by ensuring that only authorized users are able to access or modify the assets.</t>
  </si>
  <si>
    <t>Audit Component</t>
  </si>
  <si>
    <t>Implements the functionality of providing support for the principle of accountability, which is holding users of a system accountable for their actions within the system, and detection of policy violations. The audit policy defines the elements of an information system which need to be traced, for example to assure traceability of actions: what, how, when, where and with what.</t>
  </si>
  <si>
    <t>ISO 19011:2018 
Guidelines for auditing management systems</t>
  </si>
  <si>
    <t>The specification provides guidelines  on how to audit a management system. An audit component can follow this international standard guidelines in order to achieve its purpose.</t>
  </si>
  <si>
    <t xml:space="preserve">https://www.iso.org/standard/70017.html </t>
  </si>
  <si>
    <t>Audit Service</t>
  </si>
  <si>
    <t>Shares the audit functionality of providing support for the principle of accountability, which is holding users of a system accountable for their actions within the system, and detection of policy violations. The audit policy defines the elements of an information system which need to be traced, for example to assure traceability of actions: what, how, when, where and with what.</t>
  </si>
  <si>
    <t>Conformance Test Report</t>
  </si>
  <si>
    <t>Data from testing activities and subsequently consolidated in a report to inform stakeholders.</t>
  </si>
  <si>
    <t xml:space="preserve"> GITB Test Reporting Language (TRL)</t>
  </si>
  <si>
    <t>This GITB specification is an XSD defining the type of elements used in order to report the outputs of the steps.</t>
  </si>
  <si>
    <t>Structured Exchanges for Business Reporting</t>
  </si>
  <si>
    <t>https://www.itb.ec.europa.eu/docs/services/latest/introduction/index.html</t>
  </si>
  <si>
    <t>Conformance Test scenario</t>
  </si>
  <si>
    <t>A document specifying a sequence of actions for the execution of a test. Also known as test script or manual test script.</t>
  </si>
  <si>
    <t xml:space="preserve"> GITB Test Description Language (TDL)</t>
  </si>
  <si>
    <t xml:space="preserve">This GITB specification is a language which can be used  to express a test scenario, how individual tests are defined in terms of involved actors and foreseen steps. </t>
  </si>
  <si>
    <t>Conformance Testing Component</t>
  </si>
  <si>
    <t>Implements the functionality of allowing a structured and modular approach to implement test automation.</t>
  </si>
  <si>
    <t>Global eBusiness Interoperability Testbed (GITB)</t>
  </si>
  <si>
    <t>The specification is generally used as a structured methodology for verifying that solutions can interoperate at the semantic and technical level  through conformance testing. The methodology can be followed  for designing test components.</t>
  </si>
  <si>
    <t>https://www.cen.eu/news/workshops/Pages/WS-2015-008.aspx</t>
  </si>
  <si>
    <t>GITB Validation Service API</t>
  </si>
  <si>
    <t xml:space="preserve">The specification defines a  validation application programming interface that validates  inputs and produces a validation reports. </t>
  </si>
  <si>
    <t>https://www.itb.ec.europa.eu/docs/services/latest/validation/</t>
  </si>
  <si>
    <t>GITB Messaging Service API</t>
  </si>
  <si>
    <t>Component of the ISA2 Interoperability  Test Bed used to exchange validation data with external systems.</t>
  </si>
  <si>
    <t>https://www.itb.ec.europa.eu/docs/services/1.4.0/messaging/index.html</t>
  </si>
  <si>
    <t>GITB Processing Service API.</t>
  </si>
  <si>
    <t>GITB processing services are used to extend the capabilities of the test bed with domain-specific processing functions. If a utility function is needed that is not supported natively or is too complex to realise with existing GITB TDL constructs, you can add it to the test bed on-the-fly by means of a processing service.</t>
  </si>
  <si>
    <t>https://www.itb.ec.europa.eu/docs/services/1.4.0/processing/index.html?highlight=processes%20api</t>
  </si>
  <si>
    <t>Conformance Testing Service</t>
  </si>
  <si>
    <t>Shares the functionality of verifying that several solutions can interoperate at one or more layers of the interoperability stack, while conforming to one or more specifications. This type of testing is executed by operating SUTs (System Under Test) and capturing their exchanges. The logistics of interoperability testing is usually more costly (time, coordination, interoperability), and interoperability testing is no substitute for a conformance test suite. Experience shows that interoperability testing is more successful and less costly when conformance of implementations has been tested first.</t>
  </si>
  <si>
    <t>The specification is general used as a structured methodology for verifying that solutions can interoperate at the semantic and technical level  through conformance testing. The methodology can be  followed for designing a test service.</t>
  </si>
  <si>
    <t xml:space="preserve">https://www.cen.eu/work/areas/ict/ebusiness/pages/ws-gitb.aspx </t>
  </si>
  <si>
    <t>Data Transformation Component</t>
  </si>
  <si>
    <t>Implements the functionality of conversion of data from one data format to another.</t>
  </si>
  <si>
    <t>XSLT</t>
  </si>
  <si>
    <t>Specification used for the transformation of data in XML format. By data transformation components.</t>
  </si>
  <si>
    <t>https://www.w3.org/TR/xslt-30/</t>
  </si>
  <si>
    <t>Data Transformation Service</t>
  </si>
  <si>
    <t>Shares the functionality of conversion of one data format to another.</t>
  </si>
  <si>
    <t>Specification used for the transformation of data in XML format by data transformation services.</t>
  </si>
  <si>
    <t>Data Validation Component</t>
  </si>
  <si>
    <t>Implements the functionality of referring to any activity aimed at verifying that the value of a data item comes from a given set of acceptable values. Data validation may be followed by corrective actions, such as data editing or data imputation. In statistics, imputation is the process of replacing missing data with substituted values.</t>
  </si>
  <si>
    <t>ISO/IEC 19757-3:2016 
Information technology -- Document Schema Definition Languages (DSDL) -- Part 3: Rule-based validation -- Schematron</t>
  </si>
  <si>
    <t xml:space="preserve">Schematron is a rule-based validation language used by data validations services/components for the validation of XML trees. </t>
  </si>
  <si>
    <t xml:space="preserve">https://www.iso.org/standard/55982.html  </t>
  </si>
  <si>
    <t>Shares the functionality of referring to any activity aimed at verifying that the value of a data item comes from a given set of acceptable values. Data validation may be followed by corrective actions, such as data editing or data imputation.</t>
  </si>
  <si>
    <t>SHACL is a specification used for specifying constraints on RDF Data graphs</t>
  </si>
  <si>
    <t>Data Validation Service</t>
  </si>
  <si>
    <t xml:space="preserve">https://www.iso.org/standard/55982.html </t>
  </si>
  <si>
    <t>Orchestration Component</t>
  </si>
  <si>
    <t>Shares the functionality of defining the sequence and conditions in which one service invokes other services in order to realize some useful function. 
Based on W3C https://www.w3.org/TR/ws-arch/ 
The following implementation is an example on how this specific Architecture Building Block (ABB) can be instantiated as a Solution Building Block (SBB): 
Apache ODE Apache ODE (Orchestration Director Engine) software executes business processes written following the WS-BPEL standard. It talks to web services, sending and receiving messages, handling data manipulation and error recovery as described by your process definition. It supports both long and short living process executions to orchestrate all the services that are part of your application. http://ode.apache.org/</t>
  </si>
  <si>
    <t>WS-BPEL</t>
  </si>
  <si>
    <t xml:space="preserve">The specification is used by an orchestration service to describe business process activities for web services in order define how they can be connected to accomplish specific tasks. </t>
  </si>
  <si>
    <t xml:space="preserve">http://docs.oasis-open.org/wsbpel/2.0/wsbpel-v2.0.html </t>
  </si>
  <si>
    <t>OASIS Topology and Orchestration Specification for Cloud Applications (TOSCA)</t>
  </si>
  <si>
    <t xml:space="preserve">Topology and Orchestration Specification for Cloud Applications, is an OASIS standard language to describe a topology of cloud based web services, their components, relationships, and the processes that manage them. 
</t>
  </si>
  <si>
    <t>https://docs.oasis-open.org/tosca/TOSCA-Simple-Profile-YAML/v1.2/os/TOSCA-Simple-Profile-YAML-v1.2-os.pdf</t>
  </si>
  <si>
    <t>Orchestration Service</t>
  </si>
  <si>
    <t xml:space="preserve">Topology and Orchestration Specification for Cloud Applications, is an OASIS standard language to describe a topology of cloud based web services, their components, relationships, and the processes that manage them. </t>
  </si>
  <si>
    <t xml:space="preserve">https://docs.oasis-open.org/tosca/TOSCA-Simple-Profile-YAML/v1.2/os/TOSCA-Simple-Profile-YAML-v1.2-os.pdf </t>
  </si>
  <si>
    <t>Service Discovery Component</t>
  </si>
  <si>
    <t>Implements the functionality of locating a machine-processable description of a service-related resource that may have been previously unknown and that meets certain functional criteria. It involves matching a set of functional and other criteria with a set of resource descriptions. The goal is to find an appropriate service-related resource.</t>
  </si>
  <si>
    <t>Universal Description, Discovery, and Integration (UDDI)</t>
  </si>
  <si>
    <t xml:space="preserve">UDDI is an XML-based standard generally used by service discovery components for describing, publishing, and finding web services </t>
  </si>
  <si>
    <t xml:space="preserve">http://www.uddi.org/pubs/uddi_v3.htm </t>
  </si>
  <si>
    <t>eDelivery BDXL 1.6</t>
  </si>
  <si>
    <t>CEF eDelivery uses this eDelivery profile of the OASIS Business Document Metadata Service Location Version 1.0 specification [BDX-Location-v1.0], usually referred to as the "BDX Location" or BDXL specification, as its technical specification for Service Location. BDX Location specifies a method to query DNS resource records to retrieve a URL for metadata services. The URL is used as machine-processable description of services.</t>
  </si>
  <si>
    <t>https://ec.europa.eu/cefdigital/wiki/display/CEFDIGITAL/eDelivery+BDXL+1.6</t>
  </si>
  <si>
    <t>Service Discovery Service</t>
  </si>
  <si>
    <t>Shares the functionality of locating a machine-processable description of a service-related resource that may have been previously unknown and that meets certain functional criteria. It involves matching a set of functional and other criteria with a set of resource descriptions. The goal is to find an appropriate service-related resource.</t>
  </si>
  <si>
    <t xml:space="preserve">UDDI is an XML-based standard generally used by service discovery services for describing, publishing, and finding web services </t>
  </si>
  <si>
    <t>Technical Interoperability Agreement</t>
  </si>
  <si>
    <t xml:space="preserve">Technical Interoperability Agreement is the means through which Technical Authorities mandate specific Technical Interoperability Specifications, ensuring organisations (operating under different technical frameworks, policies and strategies) are able to work together. </t>
  </si>
  <si>
    <t>ITIL v3</t>
  </si>
  <si>
    <t>The Information Technology Infrastructure Library, is a set of detailed practices for IT service management that focuses on aligning IT services with the needs of business. It defines requirements for the Service Level Agreement(s) or Operational Level Agreements(s) and provides templates aligned with these requirements</t>
  </si>
  <si>
    <t>https://www.axelos.com/best-practice-solutions/itil</t>
  </si>
  <si>
    <t>European Union Public License, Version 1.1 (EUPL)</t>
  </si>
  <si>
    <t>EUPL is one of the most common open source licenses. Once they are used, they are considered agreements.</t>
  </si>
  <si>
    <t>https://opensource.org/licenses/EUPL-1.2</t>
  </si>
  <si>
    <t>The MIT License</t>
  </si>
  <si>
    <t>MIT is one of the most common open source licenses. Once they are used, they are considered agreements.</t>
  </si>
  <si>
    <t>https://opensource.org/licenses/MIT</t>
  </si>
  <si>
    <t>3-Clause BSD License</t>
  </si>
  <si>
    <t>Clause BSD License is one of the most common open source licenses. Once they are used, they are considered agreements.</t>
  </si>
  <si>
    <t>https://opensource.org/licenses/BSD-3-Clause</t>
  </si>
  <si>
    <t>Apache License version 2</t>
  </si>
  <si>
    <t>Apache License is one of the most common open source licenses. Once they are used, they are considered agreements.</t>
  </si>
  <si>
    <t>https://www.apache.org/licenses/LICENSE-2.0</t>
  </si>
  <si>
    <t>CEF Service Level Agreement Template</t>
  </si>
  <si>
    <t xml:space="preserve">The CEF Service Level Agreement Template is the template used by the Connecting Europe Facility for defining  the Service Level Targets to be   reached by DIGIT when implementing a CEF Building Block. </t>
  </si>
  <si>
    <t>https://ec.europa.eu/cefdigital/wiki/display/CEFDIGITAL/Operations?preview=/85983950/85983932/(Template).(SLA).(1.06).docx#Operations-masterservice</t>
  </si>
  <si>
    <t>Technical Infrastructure</t>
  </si>
  <si>
    <t>Metadata Management Component</t>
  </si>
  <si>
    <t>Implements the functionalities for the i) creation, ii) storage, iii) categorisation and iv) retrieval of metadata.</t>
  </si>
  <si>
    <t>e-delivery SMP v1.10</t>
  </si>
  <si>
    <t>The SMP specification defines an XML-based service metadata data model and a REST binding to retrieve service metadata. The eDelivery SMP (Service Metadata Publisher) profile provides a set of implementation guidelines for the OASIS SMP specification [SMP-v1.0]. The specification is used by metadata management services for the creation, creation, storage, categorisation and retrieval of metadata.</t>
  </si>
  <si>
    <t>https://ec.europa.eu/cefdigital/wiki/display/CEFDIGITAL/eDelivery+SMP+-+1.10</t>
  </si>
  <si>
    <t>DCAT-AP v2.0.0</t>
  </si>
  <si>
    <t>Specification used for the description of catalogues and datasets. It allows the creation, storage, categorisation and retrieval of metadata</t>
  </si>
  <si>
    <t>https://joinup.ec.europa.eu/solution/e-government-core-vocabularies</t>
  </si>
  <si>
    <t>Data Catalog Vocabulary (DCAT) - Version 2</t>
  </si>
  <si>
    <t>https://www.w3.org/TR/vocab-dcat/</t>
  </si>
  <si>
    <t>https://www.w3.org/TR/vocab-adms/</t>
  </si>
  <si>
    <t>Metadata Management Service</t>
  </si>
  <si>
    <t xml:space="preserve">Shares the functionalities for the i) creation, ii) storage, iii) categorisation and iv) retrieval of metadata.
</t>
  </si>
  <si>
    <t>e-Archiving Component</t>
  </si>
  <si>
    <t xml:space="preserve">Implements the functionality of enabling the permanent or long-term storage of selected (by an authority) electronic documents or information for preservation purposes like their enduring research value and memory aid. </t>
  </si>
  <si>
    <t xml:space="preserve">ISO 19005-1:2005 and ISO 19005-5:2010 Document management. Electronic
document file format for long-term preservation (the PDF/A standard) </t>
  </si>
  <si>
    <t>This International standard defines interoperability requirements for services enabling the long-term preservation of documents, e-archiving services.</t>
  </si>
  <si>
    <t>https://www.iso.org/standard/38920.html</t>
  </si>
  <si>
    <t>E-ARK Common Specification for Information Packages (CSIP)</t>
  </si>
  <si>
    <t>E-ARK CSIP is a specification consisting in a set of specifications used for transmitting, describing and preserving digital data. They have been produced to help data creators, software developers and digital archives to tackle the challenge of short-, medium- and long-term data management and reuse in a sustainable, authentic, cost-efficient, manageable and interoperable way. 
The specications defines interoperability requirements for e-archiving components.</t>
  </si>
  <si>
    <t>https://earkcsip.dilcis.eu/</t>
  </si>
  <si>
    <t>e-Archiving Service</t>
  </si>
  <si>
    <t xml:space="preserve">Shares the functionality of enabling the permanent or long-term storage of selected (by an authority) electronic documents or information for preservation purposes like their enduring research value and memory aid. </t>
  </si>
  <si>
    <t>E-ARK CSIP is a specification consisting in a set of specifications used for transmitting, describing and preserving digital data. They have been produced to help data creators, software developers and digital archives to tackle the challenge of short-, medium- and long-term data management and reuse in a sustainable, authentic, cost-efficient, manageable and interoperable way. 
The specications defines interoperability requirements for e-archiving services.</t>
  </si>
  <si>
    <t>https://github.com/DILCISBoard/E-ARK-CSIP</t>
  </si>
  <si>
    <t>Data Exchange Component</t>
  </si>
  <si>
    <t>Implements the functionality that enables the secure exchange of messages, records, forms and other kinds of data between different ICT systems. This includes data routing, except endpoint discovery.</t>
  </si>
  <si>
    <t>e-delivery AS4 v1.14</t>
  </si>
  <si>
    <t xml:space="preserve">The eDelivery AS4 Profile is a modular profile of the ebMS3 and AS4 OASIS specifications. It is a profile for the secure and payload-agnostic exchange of Business-to-business documents using Web services. It is a CEF profile providing requirements for data exchange components. </t>
  </si>
  <si>
    <t xml:space="preserve">https://ec.europa.eu/cefdigital/wiki/display/CEFDIGITAL/eDelivery+AS4+-+1.14 </t>
  </si>
  <si>
    <t>SOAP 1.2</t>
  </si>
  <si>
    <t>SOAP is a widely used messaging protocol specification for exchanging structured information in the implementation of web services in computer networks</t>
  </si>
  <si>
    <t xml:space="preserve">https://www.w3.org/TR/soap12/ </t>
  </si>
  <si>
    <t>Data Exchange Service</t>
  </si>
  <si>
    <t xml:space="preserve">Shares the functionality that enables the secure exchange of messages, records, forms and other kinds of data between different ICT systems. This includes data routing, except endpoint discovery.
</t>
  </si>
  <si>
    <t>https://www.w3.org/TR/soap12-part3/</t>
  </si>
  <si>
    <t>The eDelivery AS4 Profile is a modular profile of the ebMS3 and AS4 OASIS specifications. It is a profile for the secure and payload-agnostic exchange of Business-to-business documents using Web services. It is a CEF profile providing requirements for data exchange services.</t>
  </si>
  <si>
    <t>Data Publication Component</t>
  </si>
  <si>
    <t>Implements the functionality of making data available for common use.</t>
  </si>
  <si>
    <t xml:space="preserve">Vocabulary used  to make data available according to the open data principles, for common use. </t>
  </si>
  <si>
    <t xml:space="preserve">https://joinup.ec.europa.eu/solution/dcat-application-profile-data-portals-europe </t>
  </si>
  <si>
    <t>W3C Data on the Web Best Practices</t>
  </si>
  <si>
    <t>Organisational Interoperability specification</t>
  </si>
  <si>
    <t>Best practices for t he publication of data on the web for common use.</t>
  </si>
  <si>
    <t xml:space="preserve">https://www.w3.org/TR/dwbp/ </t>
  </si>
  <si>
    <t>Data Publication Service</t>
  </si>
  <si>
    <t>Shares the functionality of making data available for common use.</t>
  </si>
  <si>
    <t>e-Payment Component</t>
  </si>
  <si>
    <t>Implements the functionality of executing payment transactions where the consent of the payer to execute a payment transaction is given by means of any telecommunication, digital or IT device.</t>
  </si>
  <si>
    <t>Payment Card Industry Data Security Standard</t>
  </si>
  <si>
    <t>The PCI Standards consist of a framework of specifications, tools, measurements and support resources to help organizations ensure the safe handling of cardholder information at every step.</t>
  </si>
  <si>
    <t>Security</t>
  </si>
  <si>
    <t>https://www.pcisecuritystandards.org/document_library?document=pci_dss</t>
  </si>
  <si>
    <t>e-Payment Service</t>
  </si>
  <si>
    <t>Shares the functionality of executing payment transactions where the consent of the payer to execute a payment transaction is given by means of any telecommunication, digital or IT device.</t>
  </si>
  <si>
    <t>e-Seal Creation Service</t>
  </si>
  <si>
    <t>Shares the functionality of extending the trustworthiness of the qualified electronic signature beyond the technological validity period. An ‘electronic seal' means data in electronic form, which is attached to or logically associated with other data in electronic form to ensure the latter’s origin and integrity. The ‘creator of a seal’ is a legal person who creates an electronic seal.</t>
  </si>
  <si>
    <t>CAdES (CMS Advanced Electronic Signature) Baseline Profile</t>
  </si>
  <si>
    <t>To ensure that electronic signatures can be created and validated anywhere in Europe, the eIDAS Regulation, through Implementing Decision 2015/1506/EU, has defined a number of baseline profiles. The baseline profile of CAdES is one of them. 
E-seals are e-signatures, the difference is that a signature is added by a person, while a seal is added by an organization. Electronic seals have the same encryption as electronic signatures.</t>
  </si>
  <si>
    <t xml:space="preserve">https://ec.europa.eu/cefdigital/wiki/display/CEFDIGITAL/e-Signature+standards#e-Signaturestandards-CAdES(CMSAdvancedElectronicSignature)BaselineProfile </t>
  </si>
  <si>
    <t>XAdES (XML Advanced Electronic Signatures) Baseline Profile</t>
  </si>
  <si>
    <t>To ensure that electronic signatures can be created and validated anywhere in Europe, the eIDAS Regulation, through Implementing Decision 2015/1506/EU, has defined a number of baseline profiles. The baseline profile of XAdES is one of them. 
E-seals are e-signatures, the difference is that a signature is added by a person, while a seal is added by an organization. Electronic seals have the same encryption as electronic signatures.</t>
  </si>
  <si>
    <t>https://ec.europa.eu/cefdigital/wiki/display/CEFDIGITAL/e-Signature+standards#e-Signaturestandards-XAdES(XMLAdvancedElectronicSignatures)BaselineProfile</t>
  </si>
  <si>
    <t>PAdES (PDF Advanced Electronic Signature) Baseline Profile</t>
  </si>
  <si>
    <t>To ensure that electronic signatures can be created and validated anywhere in Europe, the eIDAS Regulation, through Implementing Decision 2015/1506/EU, has defined a number of baseline profiles. The baseline profile of PAdES is one of them. 
E-seals are e-signatures, the difference is that a signature is added by a person, while a seal is added by an organization. Electronic seals have the same encryption as electronic signatures.</t>
  </si>
  <si>
    <t>https://ec.europa.eu/cefdigital/wiki/display/CEFDIGITAL/e-Signature+standards#e-Signaturestandards-PAdES(PDFAdvancedElectronicSignature)BaselineProfile</t>
  </si>
  <si>
    <t>ASiC (Associated Signature Container) Baseline Profile</t>
  </si>
  <si>
    <t>To ensure that electronic signatures can be created and validated anywhere in Europe, the eIDAS Regulation, through Implementing Decision 2015/1506/EU, has defined a number of baseline profiles. The baseline profile of ASiC is one of them. 
E-seals are e-signatures, the difference is that a signature is added by a person, while a seal is added by an organization. Electronic seals have the same encryption as electronic signatures.</t>
  </si>
  <si>
    <t>https://ec.europa.eu/cefdigital/wiki/display/CEFDIGITAL/e-Signature+standards#e-Signaturestandards-ASiC(AssociatedSignatureContainer)BaselineProfile</t>
  </si>
  <si>
    <t>e-Seal Preservation Service</t>
  </si>
  <si>
    <t>ISO 14533-1:2014(en)
Processes, data elements and documents in commerce, industry and administration — Long term signature profiles — Part 1: Long term signature profiles for CMS Advanced Electronic Signatures (CAdES)</t>
  </si>
  <si>
    <t>The specifications specifies the elements, among those defined in CMS Advanced Electronic Signatures (CAdES), that enable verification of a digital signature over a long period of time.</t>
  </si>
  <si>
    <t xml:space="preserve">https://www.iso.org/standard/64756.html </t>
  </si>
  <si>
    <t>ISO 14533-2:2012 
Processes, data elements and documents in commerce, industry and administration -- Long term signature profiles -- Part 2: Long term signature profiles for XML Advanced Electronic Signatures (XAdES)</t>
  </si>
  <si>
    <t>The specifications specifies the elements, among those defined in XML Advanced Electronic Signatures (XAdES), that enable verification of a digital signature over a long period of time.</t>
  </si>
  <si>
    <t>https://www.iso.org/standard/56025.html</t>
  </si>
  <si>
    <t>ISO 14533-3:2017 
Processes, data elements and documents in commerce, industry and administration -- Long term signature profiles -- Part 3: Long term signature profiles for PDF Advanced Electronic Signatures (PAdES)</t>
  </si>
  <si>
    <t>The specifications specifies the elements, among those defined in PDF Advanced Electronic Signatures (PAdES), that enable verification of a digital signature over a long period of time.</t>
  </si>
  <si>
    <t>https://www.iso.org/standard/67937.html</t>
  </si>
  <si>
    <t>e-Seal Verification and Validation Service</t>
  </si>
  <si>
    <t>Shares the functionality of the verification of documents that are signed electronically. An ‘electronic seal' means data in electronic form, which is attached to or logically associated with other data in electronic form to ensure the latter’s origin and integrity. The ‘creator of a seal’ is a legal person who creates an electronic seal.</t>
  </si>
  <si>
    <t>e-Signature Creation Service</t>
  </si>
  <si>
    <t xml:space="preserve">Shares the functionality of signing data in electronic form by a natural person. An ‘electronic signature’ means data in electronic form which is attached to or logically associated with other data in electronic form and which is used by the signatory to sign. </t>
  </si>
  <si>
    <t xml:space="preserve">To ensure that electronic signatures can be created and validated anywhere in Europe, the eIDAS Regulation, through Implementing Decision 2015/1506/EU, has defined a number of baseline profiles. The baseline profile of CAdES is one of them. </t>
  </si>
  <si>
    <t xml:space="preserve">This service shares the functionality of signing data in electronic form by a natural person. An ‘electronic signature’ means data in electronic form which is attached to or logically associated with other data in electronic form and which is used by the signatory to sign. </t>
  </si>
  <si>
    <t xml:space="preserve">To ensure that electronic signatures can be created and validated anywhere in Europe, the eIDAS Regulation, through Implementing Decision 2015/1506/EU, has defined a number of baseline profiles. The baseline profile of PAdES is one of them. </t>
  </si>
  <si>
    <t xml:space="preserve">To ensure that electronic signatures can be created and validated anywhere in Europe, the eIDAS Regulation, through Implementing Decision 2015/1506/EU, has defined a number of baseline profiles. The baseline profile of ASiC is one of them. </t>
  </si>
  <si>
    <t>e-Signature Preservation Service</t>
  </si>
  <si>
    <t>Shares the functionality of extending the trustworthiness of the qualified electronic signature beyond the technological validity period. An ‘electronic seal' means data in electronic form, which is attached to or logically associated with other data in electronic form to ensure the latter’s origin and integrity. The ‘creator of a seal’ is a legal person who creates an electronic seal. 
implementation for IT solutions which do not directly re-use it.</t>
  </si>
  <si>
    <t>e-signature Verification and Validation Service</t>
  </si>
  <si>
    <t xml:space="preserve">To ensure that electronic signatures can be created and validated anywhere in Europe, the eIDAS Regulation, through Implementing Decision 2015/1506/EU, has defined a number of baseline profiles. The baseline profile of XAdES is one of them. </t>
  </si>
  <si>
    <t>Structured Exchange</t>
  </si>
  <si>
    <t>e-Timestamp Creation Service</t>
  </si>
  <si>
    <t>Shares the functionality of the verification of timestamps used for establishing evidence that a give piece of data existed at a given point in time. An ‘electronic time stamp’ means data in electronic form which binds other data in electronic form to a particular time establishing evidence that the latter data existed at that time.</t>
  </si>
  <si>
    <t xml:space="preserve"> IETF Time Stamp Protocol RFC 3161</t>
  </si>
  <si>
    <t>This specification describes the format of a request sent to a Time Stamping Authority (TSA) and of the response that is returned.  It also establishes several security-relevant requirements for TSA  operation, with regards to processing requests to generate responses. This format is widely used by e-timestamping services.</t>
  </si>
  <si>
    <t>https://www.ietf.org/rfc/rfc3161.txt</t>
  </si>
  <si>
    <t xml:space="preserve">ETSI EN 319 422 - Electronic Signatures and Infrastructures (ESI);
Time-stamping protocol and time-stamp token profiles </t>
  </si>
  <si>
    <t>Time-stamping protocol and time-stamp token profiles used by e-Timestamp Verification and Validation Services.</t>
  </si>
  <si>
    <t xml:space="preserve">https://www.etsi.org/deliver/etsi_en/319400_319499/319422/01.01.01_60/en_319422v010101p.pdf </t>
  </si>
  <si>
    <t>e-Timestamp Verification and Validation Service</t>
  </si>
  <si>
    <t>This specification describes the format of a request sent to a Time Stamping Authority (TSA) and of the response that is returned.  It also establishes several security-relevant requirements for TSA  operation, with regards to processing requests to generate responses. This format is widely used by e-Timestamp Verification and Validation Service.</t>
  </si>
  <si>
    <t>Forms Management Component</t>
  </si>
  <si>
    <t>Implements the functionalities of i) dynamic creation, ii) distribution and ii) analysis of forms and online surveys.</t>
  </si>
  <si>
    <t>Xforms 2.0</t>
  </si>
  <si>
    <t>Specification used  by a forms management system allowing the creation, distribution and analysis of online surveys</t>
  </si>
  <si>
    <t>https://www.w3.org/TR/xforms20/</t>
  </si>
  <si>
    <t>Forms Management Service</t>
  </si>
  <si>
    <t>Shares the functionalities of i) dynamic creation, ii) distribution and ii) analysis of forms and online surveys.</t>
  </si>
  <si>
    <t>Hosting Facility</t>
  </si>
  <si>
    <t>The equipment supporting the hosting of Interoperable European Solutions and their components, usually embodied in a building.</t>
  </si>
  <si>
    <t>Network Functions Virtualisation (NFV); Infrastructure Overview</t>
  </si>
  <si>
    <t xml:space="preserve">The present European standard is  an overview of the architecture of the NFV Infrastructure (NFVI) which supports
deployment and execution of Virtualised Network Functions (VNFs). One of the objective of NFV is to separate software that defines the network function (the VNF) from
hardware and generic software that create a generic hosting network functions virtualisation infrastructure (NFVI) </t>
  </si>
  <si>
    <t>https://www.etsi.org/deliver/etsi_gs/NFV-INF/001_099/001/01.01.01_60/gs_NFV-INF001v010101p.pdf</t>
  </si>
  <si>
    <t>Hosting Service</t>
  </si>
  <si>
    <t>Shares the functionalities of a hosting provider, typically a high availability and high performance hosting infrastructure that is being comprised, among other elements, of back-end web server instances and application servers for hosting and serving both static and dynamic sites.</t>
  </si>
  <si>
    <t>Identity Management Component</t>
  </si>
  <si>
    <t>Implements the functionality of user authentication. ‘Electronic identification’ means the process of using person identification data in electronic form uniquely representing either a natural or legal person, or a natural person representing a legal person; ‘Authentication’ means an electronic process that enables the electronic identification of a natural or legal person, or the origin and integrity of data in electronic form to be confirmed;</t>
  </si>
  <si>
    <t>SAML 2.0 - Security Assertion Markup Language </t>
  </si>
  <si>
    <t>The specification is a widely used XML-based framework for communicating user authentication, entitlement, and attribute information. It can be used for electronic identification of users by an identity management component.</t>
  </si>
  <si>
    <t>oAuth 2.0</t>
  </si>
  <si>
    <t>The specification is a widely used for communicating user authentication, entitlement, and attribute information. It can be used for electronic identification of users by an identity management component. It has been identified recently by the MSP.</t>
  </si>
  <si>
    <t>https://tools.ietf.org/html/rfc6749</t>
  </si>
  <si>
    <t>Identity Management Service</t>
  </si>
  <si>
    <t>Shares the functionality of user authentication. ‘Electronic identification’ means the process of using person identification data in electronic form uniquely representing either a natural or legal person, or a natural person representing a legal person; ‘Authentication’ means an electronic process that enables the electronic identification of a natural or legal person, or the origin and integrity of data in electronic form to be confirmed;</t>
  </si>
  <si>
    <t>The specification is a widely used XML-based framework for communicating user authentication, entitlement, and attribute information. It can be used for electronic identification of users by an identity management service.</t>
  </si>
  <si>
    <t>Machine Translation Component</t>
  </si>
  <si>
    <t>Implements the functionality of serving any current or future Digital Service Infrastructure (DSI) requiring cross-lingual functionality. The main functionality is automated translation of text, metadata and concept classes or nomenclatures.</t>
  </si>
  <si>
    <t>  ISO 17100:2015 - Translation services -- Requirements for translation services ISO</t>
  </si>
  <si>
    <t>The specification defines the requirements for machine translation services</t>
  </si>
  <si>
    <t xml:space="preserve">https://www.iso.org/standard/59149.html </t>
  </si>
  <si>
    <t>Machine Translation Service</t>
  </si>
  <si>
    <t>Shares the functionalities of i) administration of services and/or systems and ii) monitoring of services and/or systems and iii) the various functions that manages the full lifecycle of solutions, with the goal of ensuring that these services and/or systems run in an efficient and effective way.</t>
  </si>
  <si>
    <t>  17100:2015 - Translation services -- Requirements for translation services  </t>
  </si>
  <si>
    <t>Privacy Component</t>
  </si>
  <si>
    <t>Privacy Component implements the functionalities of storing, securing, anonymising, pseudonymising, rectifying and erasing personal data.</t>
  </si>
  <si>
    <t>Guidelines on the
protection of personal
data processed through
web services
provided by EU
institutions</t>
  </si>
  <si>
    <t>In according with GDPR, this specification describes guidelines on the
protection of personal
data processed through
web services
provided by EU
institutions.</t>
  </si>
  <si>
    <t>https://edps.europa.eu/sites/edp/files/publication/16-11-07_guidelines_web_services_en.pdf</t>
  </si>
  <si>
    <t>Legal Interoperability Specification</t>
  </si>
  <si>
    <t>Detailed legal act defining interoperability y requirement for privacy components that should be compliant with it.</t>
  </si>
  <si>
    <t>Privacy Service</t>
  </si>
  <si>
    <r>
      <t>Privacy Service shares the functionalities of storing, securing, anonymising, pseudonymising, rectifying and erasing personal data.</t>
    </r>
    <r>
      <rPr>
        <sz val="12"/>
        <color rgb="FF222222"/>
        <rFont val="Tahoma"/>
        <family val="2"/>
      </rPr>
      <t>  </t>
    </r>
  </si>
  <si>
    <t>In accordance with GDPR, this specification describes guidelines on the
protection of personal
data processed through
web services
provided by EU
institutions.</t>
  </si>
  <si>
    <t>Private Hosting Facility</t>
  </si>
  <si>
    <t>A Hosting Facility, meaning the equipment supporting the hosting of Interoperable European Solutions and their components, usually embodied in a build-in, which is owned by or dedicated to one organization (e.g. data centre or private cloud)</t>
  </si>
  <si>
    <t>Public Hosting Facility</t>
  </si>
  <si>
    <t>The equipment supporting the hosting of Interoperable European Solutions and their components, usually embodied in a building, which is owned by a third party and shared between organizations (e.g. cloud services).</t>
  </si>
  <si>
    <t>Registered Electronic Delivery Service</t>
  </si>
  <si>
    <t>Shares the functionalities that i) makes it possible to transmit data between third parties by electronic means and ii)
provides evidence relating to the handling of the transmitted data, including proof of sending and receiving the data, and
iii) that protects transmitted data against the risk of loss, theft, damage or any unauthorised alterations;</t>
  </si>
  <si>
    <t>Electronic Signatures and Infrastructures (ESI);
Registered Electronic Mail (REM);</t>
  </si>
  <si>
    <t xml:space="preserve">The present European Standards provides guidelines for Registered E-Mail services which role is to provide users, in addition to the usual services supplied by the ordinary e-mail service providers, with a set of evidence suitable to uphold assertions of acceptance (i.e. of "shipment"), of delivery/non delivery, of receipt, etc. of e-mails sent/delivered through such service. 
</t>
  </si>
  <si>
    <t>https://www.etsi.org/deliver/etsi_ts/102600_102699/10264002/02.01.01_60/ts_10264002v020101p.pdf</t>
  </si>
  <si>
    <t>Service Registration Service</t>
  </si>
  <si>
    <t>Shares the functionality of registering the system service within a catalogue to be discovered by other services.</t>
  </si>
  <si>
    <t>Lightweight Directory Access Protocol (LDAP) (RFC 4511)</t>
  </si>
  <si>
    <t>Widely used industry standard application protocol for accessing and maintaining distributed directory information services over an Internet Protocol network. It allows the sharing of information about users, systems, networks, services, and applications throughout the network. It is generally used by service registration services to register the system services in a distributed directory.</t>
  </si>
  <si>
    <t xml:space="preserve">https://tools.ietf.org/html/rfc4511 </t>
  </si>
  <si>
    <t>UDDI is an XML-based standard for describing, publishing, and finding web services. It allows system services to discover other system services through web services.</t>
  </si>
  <si>
    <t>Service Registry Component</t>
  </si>
  <si>
    <t>Implements the functionality of registering the system service within a catalogue to be discovered by other services. This ABB is a key interoperability enabler (*) for sharing/PROVISIONING and reusing/CONSUMING back-office services.</t>
  </si>
  <si>
    <t>Widely used industry standard application protocol for accessing and maintaining distributed directory information services over an Internet Protocol network. It allows the sharing of information about users, systems, networks, services, and applications throughout the network. It is generally used by service registration components  to register the system services in a distributed directory.</t>
  </si>
  <si>
    <t>Trust Registry Component</t>
  </si>
  <si>
    <t>Implements the functionality of user authentication. ‘Electronic identification’ means the process of using person identification data in electronic form uniquely representing either a natural or legal person, or a natural person representing a legal person; ‘Authentication’ means an electronic process that enables the electronic identification of a natural or legal person, or the origin and integrity of data in electronic form to be confirmed.</t>
  </si>
  <si>
    <t xml:space="preserve">ETSI TS 119 614-1 - Electronic Signatures and Infrastructures (ESI);
Testing Conformance and Interoperability of Trusted Lists;
Part 1: Specifications for testing conformance of
XML representation of Trusted Lists </t>
  </si>
  <si>
    <t xml:space="preserve">BE:Trusted is an instance of the ABB as an SBB. 
This ETSI specification provides guidance for testing  the conformance and the interoperability of trusted lists such as BE:Trusted. 
</t>
  </si>
  <si>
    <t>https://www.etsi.org/deliver/etsi_ts/119600_119699/11961401/01.01.01_60/ts_11961401v010101p.pdf</t>
  </si>
  <si>
    <t>X.509 Internet Public Key Infrastructure
               Online Certificate Status Protocol - OCSP</t>
  </si>
  <si>
    <t xml:space="preserve"> This document specifies a protocol useful in determining the current
   status of a digital certificate without requiring Certificate
   Revocation Lists (CRLs).</t>
  </si>
  <si>
    <t>https://tools.ietf.org/html/rfc6960</t>
  </si>
  <si>
    <t>Trust Registry Service</t>
  </si>
  <si>
    <t>Trust Service Provisioning Component</t>
  </si>
  <si>
    <t>Implements the functionalities encapsulating the trust services functionalities. A ‘trust service’ means an electronic service normally provided for remuneration which consists of these functionalities: i) the creation, verification, and validation of electronic signatures, electronic seals or electronic time stamps, electronic registered delivery services and certificates related to those services, or ii) the creation, verification and validation of certificates for website authentication; or iii) the preservation of electronic signatures, seals or certificates related to those services.</t>
  </si>
  <si>
    <t xml:space="preserve">ETSI TS 119 612 - Electronic Signatures and Infrastructures (ESI);
Trusted Lists </t>
  </si>
  <si>
    <t xml:space="preserve"> The specification specifies a format and mechanisms for establishing, locating, accessing and authenticating a trusted list which makes available trust service status information so that interested parties may determine the status of a
listed trust service at a given time.</t>
  </si>
  <si>
    <t xml:space="preserve">https://www.etsi.org/deliver/etsi_ts/119600_119699/119612/02.02.01_60/ts_119612v020201p.pdf </t>
  </si>
  <si>
    <t>Network</t>
  </si>
  <si>
    <t>Transmission systems and, where applicable, switching or routing equipment and other resources which permit the conveyance of signals by wire, by radio, by optical or by other electromagnetic means, including satellite networks, fixed (circuit- and packet- switched, including Internet) and mobile terrestrial networks, electricity cable systems, to the extent that they are used for the purpose of transmitting signals, networks used for radio and television broadcasting, and cable television networks, irrespective of the type of information conveyed.</t>
  </si>
  <si>
    <t>Domain Name System (DNS)</t>
  </si>
  <si>
    <t>Hierarchical decentralized naming system for computers, services, or other resources connected to a network.</t>
  </si>
  <si>
    <t>https://www.ietf.org/rfc/rfc1035.txt</t>
  </si>
  <si>
    <t>File Transfer Protocol (FTP) (RFC 959)</t>
  </si>
  <si>
    <t>The File Transfer Protocol (FTP) is a standard network protocol used for the transfer of computer files between a client and server on a  network.</t>
  </si>
  <si>
    <t xml:space="preserve">https://www.ietf.org/rfc/rfc959.txt </t>
  </si>
  <si>
    <t>HTTP over SSL/TLS (HTTPS) (RFC 2818)</t>
  </si>
  <si>
    <t>Hypertext Transfer Protocol Secure is an extension of the Hypertext Transfer Protocol for secure communication over a  network, and is widely used on the Internet.</t>
  </si>
  <si>
    <t xml:space="preserve">https://tools.ietf.org/html/rfc2818 </t>
  </si>
  <si>
    <t>Hypertext Transfer Protocol (HTTP) (RFCs 7230-7237)</t>
  </si>
  <si>
    <t>HTTP  is an application protocol  allowing, through hyperlinks, the access to  resources in a network.</t>
  </si>
  <si>
    <t xml:space="preserve">https://www.w3.org/Protocols/ </t>
  </si>
  <si>
    <t>Internet Protocol Security (IPSec)</t>
  </si>
  <si>
    <t>Internet Protocol Security (IPsec) is a secure network protocol suite that authenticates and encrypts the packets of data sent over an internet protocol network. It is used in virtual private networks.</t>
  </si>
  <si>
    <t xml:space="preserve">https://tools.ietf.org/html/rfc4301 </t>
  </si>
  <si>
    <t>Internet Protocol version 4 (IPv4)</t>
  </si>
  <si>
    <t>IPv4 is a connectionless protocol for use on packet-switched networks. It is one of the core protocols of standards-based internetworking methods in the Internet.</t>
  </si>
  <si>
    <t xml:space="preserve">https://tools.ietf.org/html/rfc791 </t>
  </si>
  <si>
    <t>Internet Protocol version 6 (IPv6) (RFC 2460)</t>
  </si>
  <si>
    <t>Internet Protocol version 6 is the most recent version of the Internet Protocol, the communications protocol that provides an identification and location system for computers on networks and routes traffic across the Internet.</t>
  </si>
  <si>
    <t xml:space="preserve">https://www.ietf.org/rfc/rfc2460.txt </t>
  </si>
  <si>
    <t>RFC 4217 - Security FTP with TLS (FTPS)</t>
  </si>
  <si>
    <t>Extension of the File Transfer Protocol (FTP) network protocol used for the transfer of computer files between a client and server on a  network. The extension adds support for cryptographic protocols (TLS and SSL).</t>
  </si>
  <si>
    <t xml:space="preserve">https://www.ietf.org/rfc/rfc2828.txt </t>
  </si>
  <si>
    <t>Transport Layer Security v1.2 (TLS v2.1) (RFC 5246)</t>
  </si>
  <si>
    <t>TLS is a cryptographic protocol that provides end-to-end communications security over networks</t>
  </si>
  <si>
    <t xml:space="preserve">https://tools.ietf.org/html/rfc4217 </t>
  </si>
  <si>
    <t>Networking service</t>
  </si>
  <si>
    <t>Shares the functionalities provided by a network provider which is the combination of transmission systems and, where applicable, switching or routing equipment and other resources which permit the conveyance of signals by wire, by radio, by optical or by other electromagnetic means, including satellite networks, fixed (circuit- and packet- switched, including Internet) and mobile terrestrial networks, electricity cable systems, to the extent that they are used for the purpose of transmitting signals, networks used for radio and television broadcasting, and cable television networks, irrespective of the type of information conveyed.</t>
  </si>
  <si>
    <t>FC 4217 - Security FTP with TLS (FTPS)</t>
  </si>
  <si>
    <t>Private Network</t>
  </si>
  <si>
    <t>A network that is used for the only purpose of realising the physical communication among Interoperable European Solution (e.g. sTESTA), and cannot be accessed by the public.</t>
  </si>
  <si>
    <t>Public Network</t>
  </si>
  <si>
    <t>A network that can be accessed by the public (public administrations, businesses and citizens) without specific authorisations. Interoperable European Solutions can rely on Public Networks (e.g. the Internet) to realise the physical communication between nodes.</t>
  </si>
  <si>
    <t xml:space="preserve">The present European standard is  an overview of the architecture of the NFV Infrastructure (NFVI) which supports deployment and execution of Virtualised Network Functions (VNFs). One of the objective of NFV is to separate software that defines the network function (the VNF) from hardware and generic software that create a generic hosting network functions virtualisation infrastructure (NFVI) </t>
  </si>
  <si>
    <t>https://www.w3.org/TR/xhtml1/</t>
  </si>
  <si>
    <t>Capacity of exchanging business information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</si>
</sst>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u/>
      <sz val="11"/>
      <color theme="10"/>
      <name val="Calibri"/>
      <family val="2"/>
      <scheme val="minor"/>
    </font>
    <font>
      <b/>
      <sz val="11"/>
      <color rgb="FF3F3F3F"/>
      <name val="Calibri"/>
      <family val="2"/>
      <scheme val="minor"/>
    </font>
    <font>
      <b/>
      <sz val="14"/>
      <color theme="1"/>
      <name val="Calibri"/>
      <family val="2"/>
      <scheme val="minor"/>
    </font>
    <font>
      <sz val="11"/>
      <color rgb="FF006100"/>
      <name val="Calibri"/>
      <family val="2"/>
      <scheme val="minor"/>
    </font>
    <font>
      <sz val="11"/>
      <color rgb="FF9C0006"/>
      <name val="Calibri"/>
      <family val="2"/>
      <scheme val="minor"/>
    </font>
    <font>
      <sz val="11"/>
      <name val="Calibri"/>
      <family val="2"/>
      <scheme val="minor"/>
    </font>
    <font>
      <b/>
      <sz val="14"/>
      <name val="Calibri"/>
      <family val="2"/>
      <scheme val="minor"/>
    </font>
    <font>
      <sz val="11"/>
      <color rgb="FF3F3F76"/>
      <name val="Calibri"/>
      <family val="2"/>
      <scheme val="minor"/>
    </font>
    <font>
      <sz val="11"/>
      <color theme="1"/>
      <name val="Calibri"/>
      <family val="2"/>
      <scheme val="minor"/>
    </font>
    <font>
      <sz val="11"/>
      <color rgb="FFFF0000"/>
      <name val="Calibri"/>
      <family val="2"/>
      <scheme val="minor"/>
    </font>
    <font>
      <sz val="11"/>
      <color theme="7" tint="-0.499984740745262"/>
      <name val="Calibri"/>
      <family val="2"/>
      <scheme val="minor"/>
    </font>
    <font>
      <sz val="12"/>
      <color rgb="FF222222"/>
      <name val="Tahoma"/>
      <family val="2"/>
    </font>
    <font>
      <sz val="8"/>
      <name val="Calibri"/>
      <family val="2"/>
      <scheme val="minor"/>
    </font>
    <font>
      <b/>
      <sz val="11"/>
      <color theme="0"/>
      <name val="Calibri"/>
      <family val="2"/>
      <scheme val="minor"/>
    </font>
    <font>
      <b/>
      <sz val="12"/>
      <color theme="0"/>
      <name val="Calibri"/>
      <family val="2"/>
      <scheme val="minor"/>
    </font>
    <font>
      <sz val="11"/>
      <color rgb="FF333333"/>
      <name val="Arial"/>
      <family val="2"/>
    </font>
  </fonts>
  <fills count="11">
    <fill>
      <patternFill patternType="none"/>
    </fill>
    <fill>
      <patternFill patternType="gray125"/>
    </fill>
    <fill>
      <patternFill patternType="solid">
        <fgColor theme="0" tint="-0.249977111117893"/>
        <bgColor indexed="64"/>
      </patternFill>
    </fill>
    <fill>
      <patternFill patternType="solid">
        <fgColor rgb="FFF2F2F2"/>
      </patternFill>
    </fill>
    <fill>
      <patternFill patternType="solid">
        <fgColor rgb="FFC6EFCE"/>
      </patternFill>
    </fill>
    <fill>
      <patternFill patternType="solid">
        <fgColor rgb="FFFFC7CE"/>
      </patternFill>
    </fill>
    <fill>
      <patternFill patternType="solid">
        <fgColor theme="0"/>
        <bgColor indexed="64"/>
      </patternFill>
    </fill>
    <fill>
      <patternFill patternType="solid">
        <fgColor rgb="FFFFCC99"/>
      </patternFill>
    </fill>
    <fill>
      <patternFill patternType="solid">
        <fgColor theme="0" tint="-0.14999847407452621"/>
        <bgColor indexed="64"/>
      </patternFill>
    </fill>
    <fill>
      <patternFill patternType="solid">
        <fgColor theme="0" tint="-0.499984740745262"/>
        <bgColor indexed="64"/>
      </patternFill>
    </fill>
    <fill>
      <patternFill patternType="solid">
        <fgColor theme="5" tint="0.7999816888943144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6"/>
      </top>
      <bottom/>
      <diagonal/>
    </border>
    <border>
      <left style="thin">
        <color auto="1"/>
      </left>
      <right style="thin">
        <color auto="1"/>
      </right>
      <top style="thin">
        <color auto="1"/>
      </top>
      <bottom style="medium">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2" fillId="3" borderId="5" applyNumberFormat="0" applyAlignment="0" applyProtection="0"/>
    <xf numFmtId="0" fontId="4" fillId="4" borderId="0" applyNumberFormat="0" applyBorder="0" applyAlignment="0" applyProtection="0"/>
    <xf numFmtId="0" fontId="5" fillId="5" borderId="0" applyNumberFormat="0" applyBorder="0" applyAlignment="0" applyProtection="0"/>
    <xf numFmtId="0" fontId="8" fillId="7" borderId="4" applyNumberFormat="0" applyAlignment="0" applyProtection="0"/>
    <xf numFmtId="0" fontId="10" fillId="0" borderId="0" applyNumberFormat="0" applyFill="0" applyBorder="0" applyAlignment="0" applyProtection="0"/>
  </cellStyleXfs>
  <cellXfs count="149">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Alignment="1">
      <alignment horizontal="center" vertical="center" wrapText="1"/>
    </xf>
    <xf numFmtId="0" fontId="0" fillId="0" borderId="0" xfId="0" applyAlignment="1">
      <alignment horizontal="center" vertical="top" wrapText="1"/>
    </xf>
    <xf numFmtId="0" fontId="2" fillId="3" borderId="5" xfId="2" applyAlignment="1">
      <alignment wrapText="1"/>
    </xf>
    <xf numFmtId="0" fontId="3" fillId="2" borderId="0" xfId="0" applyFont="1" applyFill="1" applyAlignment="1">
      <alignment horizontal="center" vertical="center" wrapText="1"/>
    </xf>
    <xf numFmtId="0" fontId="0" fillId="0" borderId="0" xfId="0" applyFill="1" applyAlignment="1">
      <alignment wrapText="1"/>
    </xf>
    <xf numFmtId="0" fontId="6" fillId="6" borderId="1" xfId="3" applyFont="1" applyFill="1" applyBorder="1" applyAlignment="1">
      <alignment horizontal="left" vertical="top" wrapText="1"/>
    </xf>
    <xf numFmtId="0" fontId="6" fillId="6" borderId="1" xfId="3" applyFont="1" applyFill="1" applyBorder="1" applyAlignment="1">
      <alignment horizontal="center" vertical="top" wrapText="1"/>
    </xf>
    <xf numFmtId="0" fontId="6" fillId="6" borderId="1" xfId="3" applyFont="1" applyFill="1" applyBorder="1" applyAlignment="1">
      <alignment horizontal="left" vertical="top"/>
    </xf>
    <xf numFmtId="0" fontId="6" fillId="6" borderId="0" xfId="0" applyFont="1" applyFill="1" applyBorder="1" applyAlignment="1">
      <alignment horizontal="center" vertical="center" wrapText="1"/>
    </xf>
    <xf numFmtId="0" fontId="6" fillId="6" borderId="0" xfId="0" applyFont="1" applyFill="1" applyBorder="1" applyAlignment="1">
      <alignment wrapText="1"/>
    </xf>
    <xf numFmtId="0" fontId="6" fillId="6" borderId="0" xfId="3" applyFont="1" applyFill="1" applyBorder="1" applyAlignment="1">
      <alignment wrapText="1"/>
    </xf>
    <xf numFmtId="0" fontId="6" fillId="6" borderId="0" xfId="0" applyFont="1" applyFill="1" applyBorder="1" applyAlignment="1">
      <alignment horizontal="left" vertical="top" wrapText="1"/>
    </xf>
    <xf numFmtId="0" fontId="6" fillId="6" borderId="0" xfId="0" applyFont="1" applyFill="1" applyBorder="1" applyAlignment="1">
      <alignment horizontal="center" vertical="top" wrapText="1"/>
    </xf>
    <xf numFmtId="0" fontId="6" fillId="6" borderId="0" xfId="3" applyFont="1" applyFill="1" applyAlignment="1">
      <alignment horizontal="left" vertical="top" wrapText="1"/>
    </xf>
    <xf numFmtId="0" fontId="6" fillId="6" borderId="1" xfId="0" applyFont="1" applyFill="1" applyBorder="1" applyAlignment="1">
      <alignment horizontal="left" vertical="top" wrapText="1"/>
    </xf>
    <xf numFmtId="0" fontId="6" fillId="6" borderId="0" xfId="0" applyFont="1" applyFill="1" applyAlignment="1">
      <alignment horizontal="left" vertical="top" wrapText="1"/>
    </xf>
    <xf numFmtId="0" fontId="6" fillId="6" borderId="2" xfId="0" applyFont="1" applyFill="1" applyBorder="1" applyAlignment="1">
      <alignment horizontal="left" vertical="top" wrapText="1"/>
    </xf>
    <xf numFmtId="0" fontId="7" fillId="8" borderId="0" xfId="0" applyFont="1" applyFill="1" applyAlignment="1">
      <alignment horizontal="center" vertical="center" wrapText="1"/>
    </xf>
    <xf numFmtId="0" fontId="9" fillId="6" borderId="0" xfId="3" applyFont="1" applyFill="1" applyBorder="1" applyAlignment="1">
      <alignment vertical="top" wrapText="1"/>
    </xf>
    <xf numFmtId="0" fontId="9" fillId="6" borderId="0" xfId="3" applyFont="1" applyFill="1" applyAlignment="1">
      <alignment vertical="top" wrapText="1"/>
    </xf>
    <xf numFmtId="0" fontId="9" fillId="6" borderId="1" xfId="3" applyFont="1" applyFill="1" applyBorder="1" applyAlignment="1">
      <alignment vertical="top" wrapText="1"/>
    </xf>
    <xf numFmtId="0" fontId="0" fillId="6" borderId="1" xfId="3" applyFont="1" applyFill="1" applyBorder="1" applyAlignment="1">
      <alignment horizontal="left" vertical="top" wrapText="1"/>
    </xf>
    <xf numFmtId="0" fontId="9" fillId="6" borderId="6" xfId="3" applyFont="1" applyFill="1" applyBorder="1" applyAlignment="1">
      <alignment vertical="top" wrapText="1"/>
    </xf>
    <xf numFmtId="0" fontId="9" fillId="6" borderId="1" xfId="3" applyFont="1" applyFill="1" applyBorder="1" applyAlignment="1">
      <alignment horizontal="left" vertical="top" wrapText="1"/>
    </xf>
    <xf numFmtId="0" fontId="9" fillId="6" borderId="1" xfId="3" applyFont="1" applyFill="1" applyBorder="1" applyAlignment="1">
      <alignment horizontal="center" vertical="top" wrapText="1"/>
    </xf>
    <xf numFmtId="0" fontId="0" fillId="6" borderId="0" xfId="3" applyFont="1" applyFill="1" applyBorder="1" applyAlignment="1">
      <alignment vertical="top" wrapText="1"/>
    </xf>
    <xf numFmtId="0" fontId="6" fillId="6" borderId="3" xfId="3" applyFont="1" applyFill="1" applyBorder="1" applyAlignment="1">
      <alignment horizontal="left" vertical="top" wrapText="1"/>
    </xf>
    <xf numFmtId="0" fontId="6" fillId="6" borderId="3" xfId="3" applyFont="1" applyFill="1" applyBorder="1" applyAlignment="1">
      <alignment horizontal="left" vertical="top"/>
    </xf>
    <xf numFmtId="0" fontId="6" fillId="6" borderId="3" xfId="3" applyFont="1" applyFill="1" applyBorder="1" applyAlignment="1">
      <alignment horizontal="center" vertical="top" wrapText="1"/>
    </xf>
    <xf numFmtId="0" fontId="6" fillId="6" borderId="7" xfId="3" applyFont="1" applyFill="1" applyBorder="1" applyAlignment="1">
      <alignment horizontal="left" vertical="top"/>
    </xf>
    <xf numFmtId="0" fontId="1" fillId="0" borderId="0" xfId="1" applyAlignment="1">
      <alignment horizontal="left" vertical="top" wrapText="1"/>
    </xf>
    <xf numFmtId="0" fontId="0" fillId="6" borderId="0" xfId="0" applyFill="1" applyAlignment="1">
      <alignment horizontal="left" vertical="top" wrapText="1"/>
    </xf>
    <xf numFmtId="0" fontId="6" fillId="6" borderId="3" xfId="4" applyFont="1" applyFill="1" applyBorder="1" applyAlignment="1">
      <alignment horizontal="left" vertical="top" wrapText="1"/>
    </xf>
    <xf numFmtId="0" fontId="6" fillId="6" borderId="0" xfId="4" applyFont="1" applyFill="1" applyAlignment="1">
      <alignment horizontal="left" vertical="top" wrapText="1"/>
    </xf>
    <xf numFmtId="0" fontId="6" fillId="6" borderId="1" xfId="4" applyFont="1" applyFill="1" applyBorder="1" applyAlignment="1">
      <alignment horizontal="left" vertical="top" wrapText="1"/>
    </xf>
    <xf numFmtId="0" fontId="6" fillId="6" borderId="4" xfId="5" applyFont="1" applyFill="1" applyAlignment="1">
      <alignment horizontal="left" vertical="top" wrapText="1"/>
    </xf>
    <xf numFmtId="0" fontId="6" fillId="6" borderId="0" xfId="3" applyFont="1" applyFill="1" applyBorder="1" applyAlignment="1">
      <alignment horizontal="left" vertical="top" wrapText="1"/>
    </xf>
    <xf numFmtId="0" fontId="11" fillId="6" borderId="4" xfId="6" applyFont="1" applyFill="1" applyBorder="1" applyAlignment="1">
      <alignment horizontal="left" vertical="top"/>
    </xf>
    <xf numFmtId="0" fontId="6" fillId="6" borderId="1" xfId="3" applyFont="1" applyFill="1" applyBorder="1" applyAlignment="1">
      <alignment vertical="top" wrapText="1"/>
    </xf>
    <xf numFmtId="0" fontId="8" fillId="6" borderId="4" xfId="5" applyFill="1" applyAlignment="1">
      <alignment wrapText="1"/>
    </xf>
    <xf numFmtId="0" fontId="6" fillId="6" borderId="1" xfId="5" applyFont="1" applyFill="1" applyBorder="1" applyAlignment="1">
      <alignment horizontal="left" vertical="top" wrapText="1"/>
    </xf>
    <xf numFmtId="0" fontId="6" fillId="6" borderId="4" xfId="4" applyFont="1" applyFill="1" applyBorder="1" applyAlignment="1">
      <alignment horizontal="left" vertical="top" wrapText="1"/>
    </xf>
    <xf numFmtId="0" fontId="9" fillId="6" borderId="0" xfId="3" applyFont="1" applyFill="1" applyBorder="1" applyAlignment="1">
      <alignment horizontal="center" vertical="top" wrapText="1"/>
    </xf>
    <xf numFmtId="0" fontId="6" fillId="6" borderId="4" xfId="5" applyFont="1" applyFill="1" applyAlignment="1">
      <alignment vertical="top" wrapText="1"/>
    </xf>
    <xf numFmtId="0" fontId="6" fillId="6" borderId="1" xfId="5" applyFont="1" applyFill="1" applyBorder="1" applyAlignment="1">
      <alignment vertical="top" wrapText="1"/>
    </xf>
    <xf numFmtId="0" fontId="1" fillId="6" borderId="1" xfId="1" applyFill="1" applyBorder="1" applyAlignment="1">
      <alignment horizontal="left" vertical="top" wrapText="1"/>
    </xf>
    <xf numFmtId="0" fontId="7" fillId="8" borderId="0" xfId="0" applyFont="1" applyFill="1" applyAlignment="1">
      <alignment horizontal="left" vertical="top" wrapText="1"/>
    </xf>
    <xf numFmtId="0" fontId="0" fillId="0" borderId="1" xfId="0" applyBorder="1" applyAlignment="1">
      <alignment horizontal="left" vertical="top"/>
    </xf>
    <xf numFmtId="0" fontId="0" fillId="6" borderId="0" xfId="0" applyFont="1" applyFill="1" applyAlignment="1">
      <alignment vertical="top" wrapText="1"/>
    </xf>
    <xf numFmtId="0" fontId="1" fillId="6" borderId="10" xfId="1" applyFill="1" applyBorder="1" applyAlignment="1">
      <alignment horizontal="left" vertical="top" wrapText="1"/>
    </xf>
    <xf numFmtId="0" fontId="1" fillId="0" borderId="0" xfId="1" applyAlignment="1">
      <alignment wrapText="1"/>
    </xf>
    <xf numFmtId="0" fontId="14" fillId="9" borderId="1" xfId="4" applyFont="1" applyFill="1" applyBorder="1" applyAlignment="1">
      <alignment horizontal="left" vertical="top" wrapText="1"/>
    </xf>
    <xf numFmtId="0" fontId="14" fillId="9" borderId="0" xfId="4" applyFont="1" applyFill="1" applyBorder="1" applyAlignment="1">
      <alignment horizontal="left" vertical="top" wrapText="1"/>
    </xf>
    <xf numFmtId="0" fontId="14" fillId="9" borderId="1" xfId="4" applyFont="1" applyFill="1" applyBorder="1" applyAlignment="1">
      <alignment horizontal="center" vertical="top" wrapText="1"/>
    </xf>
    <xf numFmtId="0" fontId="14" fillId="9" borderId="1" xfId="3" applyFont="1" applyFill="1" applyBorder="1" applyAlignment="1">
      <alignment horizontal="left" vertical="top" wrapText="1"/>
    </xf>
    <xf numFmtId="0" fontId="15" fillId="9" borderId="3" xfId="4" applyFont="1" applyFill="1" applyBorder="1" applyAlignment="1">
      <alignment horizontal="left" vertical="top" wrapText="1"/>
    </xf>
    <xf numFmtId="0" fontId="15" fillId="9" borderId="1" xfId="0" applyFont="1" applyFill="1" applyBorder="1" applyAlignment="1">
      <alignment horizontal="left" vertical="top" wrapText="1"/>
    </xf>
    <xf numFmtId="0" fontId="15" fillId="9" borderId="1" xfId="3" applyFont="1" applyFill="1" applyBorder="1" applyAlignment="1">
      <alignment horizontal="left" vertical="top" wrapText="1"/>
    </xf>
    <xf numFmtId="0" fontId="15" fillId="9" borderId="1" xfId="4" applyFont="1" applyFill="1" applyBorder="1" applyAlignment="1">
      <alignment horizontal="left" vertical="top" wrapText="1"/>
    </xf>
    <xf numFmtId="0" fontId="1" fillId="0" borderId="1" xfId="1" applyBorder="1" applyAlignment="1">
      <alignment horizontal="left" vertical="top"/>
    </xf>
    <xf numFmtId="0" fontId="1" fillId="0" borderId="1" xfId="1" applyBorder="1" applyAlignment="1">
      <alignment horizontal="left" vertical="top" wrapText="1"/>
    </xf>
    <xf numFmtId="0" fontId="14" fillId="9" borderId="1" xfId="3" applyFont="1" applyFill="1" applyBorder="1" applyAlignment="1">
      <alignment horizontal="center" vertical="top" wrapText="1"/>
    </xf>
    <xf numFmtId="0" fontId="14" fillId="9" borderId="10" xfId="3" applyFont="1" applyFill="1" applyBorder="1" applyAlignment="1">
      <alignment horizontal="left" vertical="top" wrapText="1"/>
    </xf>
    <xf numFmtId="0" fontId="14" fillId="9" borderId="0" xfId="3" applyFont="1" applyFill="1" applyBorder="1" applyAlignment="1">
      <alignment horizontal="left" vertical="top" wrapText="1"/>
    </xf>
    <xf numFmtId="0" fontId="0" fillId="6" borderId="1" xfId="3" applyFont="1" applyFill="1" applyBorder="1" applyAlignment="1">
      <alignment horizontal="center" vertical="top" wrapText="1"/>
    </xf>
    <xf numFmtId="0" fontId="9" fillId="6" borderId="0" xfId="3" applyFont="1" applyFill="1" applyBorder="1" applyAlignment="1">
      <alignment horizontal="left" vertical="top" wrapText="1"/>
    </xf>
    <xf numFmtId="0" fontId="0" fillId="6" borderId="0" xfId="0" applyFont="1" applyFill="1" applyAlignment="1">
      <alignment horizontal="center" vertical="top" wrapText="1"/>
    </xf>
    <xf numFmtId="0" fontId="9" fillId="6" borderId="3" xfId="3" applyFont="1" applyFill="1" applyBorder="1" applyAlignment="1">
      <alignment horizontal="left" vertical="top" wrapText="1"/>
    </xf>
    <xf numFmtId="0" fontId="3" fillId="2" borderId="0" xfId="0" applyFont="1" applyFill="1" applyAlignment="1">
      <alignment horizontal="left" vertical="center" wrapText="1"/>
    </xf>
    <xf numFmtId="0" fontId="16" fillId="0" borderId="0" xfId="0" applyFont="1"/>
    <xf numFmtId="0" fontId="0" fillId="10" borderId="0" xfId="0" applyFill="1" applyAlignment="1">
      <alignment wrapText="1"/>
    </xf>
    <xf numFmtId="0" fontId="1" fillId="0" borderId="10" xfId="1" applyFill="1" applyBorder="1" applyAlignment="1">
      <alignment horizontal="left" vertical="top" wrapText="1"/>
    </xf>
    <xf numFmtId="0" fontId="0" fillId="6" borderId="1" xfId="3" applyFont="1" applyFill="1" applyBorder="1" applyAlignment="1">
      <alignment vertical="top" wrapText="1"/>
    </xf>
    <xf numFmtId="0" fontId="6" fillId="6" borderId="4" xfId="6" applyFont="1" applyFill="1" applyBorder="1" applyAlignment="1">
      <alignment horizontal="left" vertical="top"/>
    </xf>
    <xf numFmtId="0" fontId="3" fillId="8" borderId="0" xfId="0" applyFont="1" applyFill="1" applyAlignment="1">
      <alignment horizontal="center" vertical="center" wrapText="1"/>
    </xf>
    <xf numFmtId="0" fontId="0" fillId="6" borderId="0" xfId="3" applyFont="1" applyFill="1" applyBorder="1" applyAlignment="1">
      <alignment horizontal="left" vertical="top" wrapText="1"/>
    </xf>
    <xf numFmtId="0" fontId="0" fillId="10" borderId="0" xfId="3" applyFont="1" applyFill="1" applyBorder="1" applyAlignment="1">
      <alignment vertical="top" wrapText="1"/>
    </xf>
    <xf numFmtId="0" fontId="0" fillId="0" borderId="0" xfId="0" applyFont="1"/>
    <xf numFmtId="0" fontId="6" fillId="0" borderId="0" xfId="3" applyFont="1" applyFill="1" applyBorder="1" applyAlignment="1">
      <alignment horizontal="center" vertical="top" wrapText="1"/>
    </xf>
    <xf numFmtId="0" fontId="9" fillId="0" borderId="0" xfId="3" applyFont="1" applyFill="1" applyBorder="1" applyAlignment="1">
      <alignment horizontal="center" vertical="top" wrapText="1"/>
    </xf>
    <xf numFmtId="0" fontId="9" fillId="6" borderId="4" xfId="6" applyFont="1" applyFill="1" applyBorder="1" applyAlignment="1">
      <alignment horizontal="center" vertical="top" wrapText="1"/>
    </xf>
    <xf numFmtId="0" fontId="9" fillId="6" borderId="4" xfId="6" applyFont="1" applyFill="1" applyBorder="1" applyAlignment="1">
      <alignment horizontal="center" vertical="top"/>
    </xf>
    <xf numFmtId="0" fontId="0" fillId="6" borderId="4" xfId="6" applyFont="1" applyFill="1" applyBorder="1" applyAlignment="1">
      <alignment horizontal="center" vertical="top"/>
    </xf>
    <xf numFmtId="0" fontId="0" fillId="6" borderId="4" xfId="5" applyFont="1" applyFill="1" applyAlignment="1">
      <alignment horizontal="center" vertical="top" wrapText="1"/>
    </xf>
    <xf numFmtId="0" fontId="0" fillId="0" borderId="4" xfId="6" applyFont="1" applyFill="1" applyBorder="1" applyAlignment="1">
      <alignment horizontal="center" vertical="top"/>
    </xf>
    <xf numFmtId="0" fontId="0" fillId="6" borderId="0" xfId="0" applyFont="1" applyFill="1" applyBorder="1" applyAlignment="1">
      <alignment horizontal="center" vertical="top" wrapText="1"/>
    </xf>
    <xf numFmtId="0" fontId="6" fillId="0" borderId="4" xfId="5" applyFont="1" applyFill="1" applyAlignment="1">
      <alignment horizontal="left" vertical="top" wrapText="1"/>
    </xf>
    <xf numFmtId="0" fontId="6" fillId="0" borderId="1" xfId="3" applyFont="1" applyFill="1" applyBorder="1" applyAlignment="1">
      <alignment horizontal="left" vertical="top" wrapText="1"/>
    </xf>
    <xf numFmtId="0" fontId="0" fillId="0" borderId="4" xfId="5" applyFont="1" applyFill="1" applyAlignment="1">
      <alignment horizontal="center" vertical="top" wrapText="1"/>
    </xf>
    <xf numFmtId="0" fontId="6" fillId="0" borderId="1" xfId="3" applyFont="1" applyFill="1" applyBorder="1" applyAlignment="1">
      <alignment horizontal="center" vertical="top" wrapText="1"/>
    </xf>
    <xf numFmtId="0" fontId="6" fillId="0" borderId="0" xfId="0" applyFont="1" applyFill="1" applyBorder="1" applyAlignment="1">
      <alignment wrapText="1"/>
    </xf>
    <xf numFmtId="0" fontId="6" fillId="0" borderId="0" xfId="3" applyFont="1" applyFill="1" applyBorder="1" applyAlignment="1">
      <alignment wrapText="1"/>
    </xf>
    <xf numFmtId="0" fontId="8" fillId="0" borderId="4" xfId="5" applyFill="1" applyAlignment="1">
      <alignment wrapText="1"/>
    </xf>
    <xf numFmtId="0" fontId="6" fillId="0" borderId="0" xfId="3" applyFont="1" applyFill="1" applyAlignment="1">
      <alignment horizontal="left" vertical="top" wrapText="1"/>
    </xf>
    <xf numFmtId="0" fontId="0" fillId="0" borderId="1" xfId="0" applyFill="1" applyBorder="1" applyAlignment="1">
      <alignment horizontal="left" vertical="top" wrapText="1"/>
    </xf>
    <xf numFmtId="0" fontId="0" fillId="0" borderId="1" xfId="4" applyFont="1" applyFill="1" applyBorder="1" applyAlignment="1">
      <alignment horizontal="left" vertical="top" wrapText="1"/>
    </xf>
    <xf numFmtId="0" fontId="6" fillId="0" borderId="0" xfId="0" applyFont="1" applyFill="1" applyBorder="1" applyAlignment="1">
      <alignment horizontal="left" vertical="top" wrapText="1"/>
    </xf>
    <xf numFmtId="0" fontId="6" fillId="6" borderId="4" xfId="6" applyFont="1" applyFill="1" applyBorder="1" applyAlignment="1">
      <alignment horizontal="left" vertical="top" wrapText="1"/>
    </xf>
    <xf numFmtId="0" fontId="0" fillId="6" borderId="6" xfId="3" applyFont="1" applyFill="1" applyBorder="1" applyAlignment="1">
      <alignment vertical="top" wrapText="1"/>
    </xf>
    <xf numFmtId="0" fontId="0" fillId="6" borderId="0" xfId="3" applyFont="1" applyFill="1" applyBorder="1" applyAlignment="1">
      <alignment horizontal="center" vertical="top" wrapText="1"/>
    </xf>
    <xf numFmtId="0" fontId="9" fillId="6" borderId="2" xfId="3" applyFont="1" applyFill="1" applyBorder="1" applyAlignment="1">
      <alignment vertical="top" wrapText="1"/>
    </xf>
    <xf numFmtId="0" fontId="6" fillId="6" borderId="0" xfId="5" applyFont="1" applyFill="1" applyBorder="1" applyAlignment="1">
      <alignment horizontal="left" vertical="top" wrapText="1"/>
    </xf>
    <xf numFmtId="0" fontId="0" fillId="6" borderId="8" xfId="3" applyFont="1" applyFill="1" applyBorder="1" applyAlignment="1">
      <alignment vertical="top" wrapText="1"/>
    </xf>
    <xf numFmtId="0" fontId="9" fillId="6" borderId="8" xfId="3" applyFont="1" applyFill="1" applyBorder="1" applyAlignment="1">
      <alignment vertical="top" wrapText="1"/>
    </xf>
    <xf numFmtId="0" fontId="9" fillId="6" borderId="0" xfId="0" applyFont="1" applyFill="1" applyBorder="1" applyAlignment="1">
      <alignment vertical="top" wrapText="1"/>
    </xf>
    <xf numFmtId="0" fontId="0" fillId="6" borderId="0" xfId="0" applyFont="1" applyFill="1" applyBorder="1" applyAlignment="1">
      <alignment vertical="top" wrapText="1"/>
    </xf>
    <xf numFmtId="0" fontId="0" fillId="0" borderId="0" xfId="0" applyBorder="1" applyAlignment="1">
      <alignment vertical="top"/>
    </xf>
    <xf numFmtId="0" fontId="0" fillId="0" borderId="0" xfId="0" applyBorder="1"/>
    <xf numFmtId="0" fontId="0" fillId="0" borderId="0" xfId="0" applyBorder="1" applyAlignment="1">
      <alignment wrapText="1"/>
    </xf>
    <xf numFmtId="0" fontId="6" fillId="6" borderId="0" xfId="5" applyFont="1" applyFill="1" applyBorder="1" applyAlignment="1">
      <alignment horizontal="center" vertical="top" wrapText="1"/>
    </xf>
    <xf numFmtId="0" fontId="9" fillId="6" borderId="9" xfId="3" applyFont="1" applyFill="1" applyBorder="1" applyAlignment="1">
      <alignment horizontal="center" vertical="top" wrapText="1"/>
    </xf>
    <xf numFmtId="0" fontId="0" fillId="6" borderId="0" xfId="6" applyFont="1" applyFill="1" applyBorder="1" applyAlignment="1">
      <alignment horizontal="left" vertical="top"/>
    </xf>
    <xf numFmtId="0" fontId="0" fillId="6" borderId="4" xfId="3" applyFont="1" applyFill="1" applyBorder="1" applyAlignment="1">
      <alignment vertical="top" wrapText="1"/>
    </xf>
    <xf numFmtId="0" fontId="0" fillId="0" borderId="0" xfId="6" applyFont="1" applyFill="1" applyBorder="1" applyAlignment="1">
      <alignment horizontal="left" vertical="top"/>
    </xf>
    <xf numFmtId="0" fontId="0" fillId="0" borderId="0" xfId="0" applyFill="1" applyBorder="1" applyAlignment="1">
      <alignment horizontal="left" vertical="top" wrapText="1"/>
    </xf>
    <xf numFmtId="0" fontId="9" fillId="6" borderId="0" xfId="4" applyFont="1" applyFill="1" applyBorder="1" applyAlignment="1">
      <alignment horizontal="left" vertical="top" wrapText="1"/>
    </xf>
    <xf numFmtId="0" fontId="6" fillId="6" borderId="2" xfId="3" applyFont="1" applyFill="1" applyBorder="1" applyAlignment="1">
      <alignment horizontal="left" vertical="top" wrapText="1"/>
    </xf>
    <xf numFmtId="0" fontId="0" fillId="6" borderId="0" xfId="4" applyFont="1" applyFill="1" applyBorder="1" applyAlignment="1">
      <alignment horizontal="left" vertical="top" wrapText="1"/>
    </xf>
    <xf numFmtId="0" fontId="14" fillId="9" borderId="2" xfId="4" applyFont="1" applyFill="1" applyBorder="1" applyAlignment="1">
      <alignment horizontal="left" vertical="top" wrapText="1"/>
    </xf>
    <xf numFmtId="0" fontId="6" fillId="6" borderId="1" xfId="6" applyFont="1" applyFill="1" applyBorder="1" applyAlignment="1">
      <alignment horizontal="left" vertical="top" wrapText="1"/>
    </xf>
    <xf numFmtId="0" fontId="6" fillId="6" borderId="4" xfId="3" applyFont="1" applyFill="1" applyBorder="1" applyAlignment="1">
      <alignment horizontal="left" vertical="top" wrapText="1"/>
    </xf>
    <xf numFmtId="0" fontId="6" fillId="0" borderId="1" xfId="6" applyFont="1" applyFill="1" applyBorder="1" applyAlignment="1">
      <alignment horizontal="left" vertical="top"/>
    </xf>
    <xf numFmtId="0" fontId="6" fillId="6" borderId="0" xfId="6" applyFont="1" applyFill="1" applyBorder="1" applyAlignment="1">
      <alignment horizontal="left" vertical="top"/>
    </xf>
    <xf numFmtId="0" fontId="14" fillId="9" borderId="4" xfId="4" applyFont="1" applyFill="1" applyBorder="1" applyAlignment="1">
      <alignment horizontal="left" vertical="top" wrapText="1"/>
    </xf>
    <xf numFmtId="0" fontId="1" fillId="0" borderId="0" xfId="1" applyFill="1" applyBorder="1" applyAlignment="1">
      <alignment horizontal="left" vertical="top" wrapText="1"/>
    </xf>
    <xf numFmtId="0" fontId="1" fillId="0" borderId="1" xfId="1" applyBorder="1" applyAlignment="1">
      <alignment vertical="top" wrapText="1"/>
    </xf>
    <xf numFmtId="0" fontId="1" fillId="6" borderId="0" xfId="1" applyFill="1" applyBorder="1" applyAlignment="1">
      <alignment horizontal="left" vertical="top" wrapText="1"/>
    </xf>
    <xf numFmtId="0" fontId="6" fillId="6" borderId="0" xfId="4" applyFont="1" applyFill="1" applyBorder="1" applyAlignment="1">
      <alignment horizontal="left" vertical="top" wrapText="1"/>
    </xf>
    <xf numFmtId="0" fontId="15" fillId="9" borderId="0" xfId="4" applyFont="1" applyFill="1" applyBorder="1" applyAlignment="1">
      <alignment horizontal="left" vertical="top" wrapText="1"/>
    </xf>
    <xf numFmtId="0" fontId="0" fillId="0" borderId="1" xfId="0" applyBorder="1" applyAlignment="1">
      <alignment horizontal="left" vertical="top" wrapText="1"/>
    </xf>
    <xf numFmtId="0" fontId="6" fillId="6" borderId="1" xfId="6" applyFont="1" applyFill="1" applyBorder="1" applyAlignment="1">
      <alignment horizontal="left" vertical="top"/>
    </xf>
    <xf numFmtId="0" fontId="15" fillId="9" borderId="4" xfId="4" applyFont="1" applyFill="1" applyBorder="1" applyAlignment="1">
      <alignment horizontal="left" vertical="top" wrapText="1"/>
    </xf>
    <xf numFmtId="0" fontId="11" fillId="6" borderId="1" xfId="6" applyFont="1" applyFill="1" applyBorder="1" applyAlignment="1">
      <alignment horizontal="left" vertical="top"/>
    </xf>
    <xf numFmtId="0" fontId="15" fillId="9" borderId="5" xfId="4" applyFont="1" applyFill="1" applyBorder="1" applyAlignment="1">
      <alignment horizontal="left" vertical="top" wrapText="1"/>
    </xf>
    <xf numFmtId="0" fontId="15" fillId="9" borderId="1" xfId="2" applyFont="1" applyFill="1" applyBorder="1" applyAlignment="1">
      <alignment horizontal="left" vertical="top"/>
    </xf>
    <xf numFmtId="0" fontId="15" fillId="9" borderId="0" xfId="3" applyFont="1" applyFill="1" applyBorder="1" applyAlignment="1">
      <alignment horizontal="left" vertical="top" wrapText="1"/>
    </xf>
    <xf numFmtId="0" fontId="6" fillId="6" borderId="4" xfId="0" applyFont="1" applyFill="1" applyBorder="1" applyAlignment="1">
      <alignment horizontal="left" vertical="top" wrapText="1"/>
    </xf>
    <xf numFmtId="0" fontId="15" fillId="9" borderId="4" xfId="3" applyFont="1" applyFill="1" applyBorder="1" applyAlignment="1">
      <alignment horizontal="left" vertical="top" wrapText="1"/>
    </xf>
    <xf numFmtId="0" fontId="14" fillId="9" borderId="0" xfId="0" applyFont="1" applyFill="1" applyBorder="1" applyAlignment="1">
      <alignment horizontal="left" vertical="top" wrapText="1"/>
    </xf>
    <xf numFmtId="0" fontId="0" fillId="6" borderId="1" xfId="5" applyFont="1" applyFill="1" applyBorder="1" applyAlignment="1">
      <alignment horizontal="center" vertical="top" wrapText="1"/>
    </xf>
    <xf numFmtId="0" fontId="0" fillId="6" borderId="4" xfId="3" applyFont="1" applyFill="1" applyBorder="1" applyAlignment="1">
      <alignment horizontal="center" vertical="top" wrapText="1"/>
    </xf>
    <xf numFmtId="0" fontId="9" fillId="6" borderId="4" xfId="3" applyFont="1" applyFill="1" applyBorder="1" applyAlignment="1">
      <alignment vertical="top" wrapText="1"/>
    </xf>
    <xf numFmtId="0" fontId="6" fillId="6" borderId="0" xfId="5" applyFont="1" applyFill="1" applyBorder="1" applyAlignment="1">
      <alignment vertical="top" wrapText="1"/>
    </xf>
    <xf numFmtId="0" fontId="9" fillId="6" borderId="3" xfId="3" applyFont="1" applyFill="1" applyBorder="1" applyAlignment="1">
      <alignment vertical="top" wrapText="1"/>
    </xf>
    <xf numFmtId="0" fontId="6" fillId="6" borderId="0" xfId="3" applyFont="1" applyFill="1" applyBorder="1" applyAlignment="1">
      <alignment vertical="top" wrapText="1"/>
    </xf>
    <xf numFmtId="0" fontId="0" fillId="0" borderId="1" xfId="0" applyFill="1" applyBorder="1" applyAlignment="1">
      <alignment horizontal="left" wrapText="1"/>
    </xf>
  </cellXfs>
  <cellStyles count="7">
    <cellStyle name="Buena" xfId="3" builtinId="26"/>
    <cellStyle name="Entrada" xfId="5" builtinId="20"/>
    <cellStyle name="Hipervínculo" xfId="1" builtinId="8"/>
    <cellStyle name="Incorrecto" xfId="4" builtinId="27"/>
    <cellStyle name="Normal" xfId="0" builtinId="0"/>
    <cellStyle name="Salida" xfId="2" builtinId="21"/>
    <cellStyle name="Texto de advertencia" xfId="6" builtinId="11"/>
  </cellStyles>
  <dxfs count="203">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strike val="0"/>
        <outline val="0"/>
        <shadow val="0"/>
        <u val="none"/>
        <vertAlign val="baseline"/>
        <sz val="11"/>
        <color theme="1"/>
        <name val="Calibri"/>
        <scheme val="minor"/>
      </font>
      <fill>
        <patternFill>
          <fgColor indexed="64"/>
          <bgColor theme="0"/>
        </patternFill>
      </fill>
      <alignment horizontal="general" vertical="bottom" textRotation="0" wrapText="1" indent="0" justifyLastLine="0" shrinkToFit="0" readingOrder="0"/>
      <border outline="0">
        <right style="thin">
          <color auto="1"/>
        </right>
      </border>
    </dxf>
    <dxf>
      <font>
        <strike val="0"/>
        <outline val="0"/>
        <shadow val="0"/>
        <u val="none"/>
        <vertAlign val="baseline"/>
        <sz val="11"/>
        <color theme="1"/>
        <name val="Calibri"/>
        <scheme val="minor"/>
      </font>
      <fill>
        <patternFill patternType="solid">
          <fgColor indexed="64"/>
          <bgColor theme="0"/>
        </patternFill>
      </fill>
      <alignment horizontal="center" vertical="top" textRotation="0" wrapText="1" indent="0" justifyLastLine="0" shrinkToFit="0" readingOrder="0"/>
      <border diagonalUp="0" diagonalDown="0" outline="0">
        <left style="thin">
          <color auto="1"/>
        </left>
        <right/>
        <top style="thin">
          <color auto="1"/>
        </top>
        <bottom style="thin">
          <color auto="1"/>
        </bottom>
      </border>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center"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strike val="0"/>
        <outline val="0"/>
        <shadow val="0"/>
        <u val="none"/>
        <vertAlign val="baseline"/>
        <sz val="11"/>
        <color theme="1"/>
        <name val="Calibri"/>
        <scheme val="minor"/>
      </font>
      <fill>
        <patternFill>
          <fgColor indexed="64"/>
          <bgColor theme="0"/>
        </patternFill>
      </fill>
      <alignment horizontal="general" vertical="top" textRotation="0" wrapText="1" indent="0" justifyLastLine="0" shrinkToFit="0" readingOrder="0"/>
    </dxf>
    <dxf>
      <font>
        <b/>
        <i val="0"/>
        <strike val="0"/>
        <condense val="0"/>
        <extend val="0"/>
        <outline val="0"/>
        <shadow val="0"/>
        <u val="none"/>
        <vertAlign val="baseline"/>
        <sz val="14"/>
        <color auto="1"/>
        <name val="Calibri"/>
        <scheme val="minor"/>
      </font>
      <fill>
        <patternFill patternType="solid">
          <fgColor indexed="64"/>
          <bgColor theme="0" tint="-0.14999847407452621"/>
        </patternFill>
      </fill>
      <alignment horizontal="center" vertical="center" textRotation="0" wrapText="1" indent="0" justifyLastLine="0" shrinkToFit="0" readingOrder="0"/>
    </dxf>
  </dxfs>
  <tableStyles count="0" defaultTableStyle="TableStyleMedium2"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I116" totalsRowShown="0" headerRowDxfId="202" dataDxfId="201">
  <autoFilter ref="A1:I116"/>
  <sortState ref="A2:I116">
    <sortCondition ref="B1:B116"/>
  </sortState>
  <tableColumns count="9">
    <tableColumn id="1" name="View" dataDxfId="200"/>
    <tableColumn id="2" name="ABB" dataDxfId="199"/>
    <tableColumn id="3" name="ABB Description" dataDxfId="198"/>
    <tableColumn id="4" name="Associated Interoperability Specification" dataDxfId="197"/>
    <tableColumn id="5" name="Type of the Interoperability Specification" dataDxfId="196"/>
    <tableColumn id="6" name="Association rationale" dataDxfId="195"/>
    <tableColumn id="7" name="Domain" dataDxfId="194"/>
    <tableColumn id="8" name="Version" dataDxfId="193"/>
    <tableColumn id="9" name="Link" dataDxfId="192"/>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ur-lex.europa.eu/legal-content/EN/TXT/?uri=celex%3A32013L0037" TargetMode="External"/><Relationship Id="rId13" Type="http://schemas.openxmlformats.org/officeDocument/2006/relationships/hyperlink" Target="https://eur-lex.europa.eu/legal-content/EN/TXT/PDF/?uri=CELEX:32014R0910&amp;from=EN" TargetMode="External"/><Relationship Id="rId18" Type="http://schemas.openxmlformats.org/officeDocument/2006/relationships/hyperlink" Target="https://eur-lex.europa.eu/legal-content/EN/TXT/?uri=uriserv:OJ.L_.2018.295.01.0001.01.ENG" TargetMode="External"/><Relationship Id="rId3" Type="http://schemas.openxmlformats.org/officeDocument/2006/relationships/hyperlink" Target="https://eur-lex.europa.eu/legal-content/EN/TXT/?uri=uriserv:OJ.L_.2016.123.01.0001.01.ENG&amp;toc=OJ:L:2016:123:TOC" TargetMode="External"/><Relationship Id="rId7" Type="http://schemas.openxmlformats.org/officeDocument/2006/relationships/hyperlink" Target="https://eur-lex.europa.eu/eli/reg/2016/679/oj" TargetMode="External"/><Relationship Id="rId12" Type="http://schemas.openxmlformats.org/officeDocument/2006/relationships/hyperlink" Target="https://eur-lex.europa.eu/legal-content/EN/TXT/?uri=uriserv%3AOJ.L_.2014.257.01.0073.01.ENG" TargetMode="External"/><Relationship Id="rId17" Type="http://schemas.openxmlformats.org/officeDocument/2006/relationships/hyperlink" Target="https://eur-lex.europa.eu/legal-content/EN/TXT/?uri=uriserv:OJ.L_.2018.295.01.0001.01.ENG" TargetMode="External"/><Relationship Id="rId2" Type="http://schemas.openxmlformats.org/officeDocument/2006/relationships/hyperlink" Target="https://eur-lex.europa.eu/legal-content/EN/TXT/?uri=CELEX:32015R1501R(01)" TargetMode="External"/><Relationship Id="rId16" Type="http://schemas.openxmlformats.org/officeDocument/2006/relationships/hyperlink" Target="https://ec.europa.eu/info/law/law-making-process/planning-and-proposing-law/better-regulation-why-and-how/better-regulation-guidelines-and-toolbox/better-regulation-toolbox_en" TargetMode="External"/><Relationship Id="rId1" Type="http://schemas.openxmlformats.org/officeDocument/2006/relationships/hyperlink" Target="https://eur-lex.europa.eu/legal-content/EN/TXT/?uri=uriserv%3AOJ.L_.2014.257.01.0073.01.ENG" TargetMode="External"/><Relationship Id="rId6" Type="http://schemas.openxmlformats.org/officeDocument/2006/relationships/hyperlink" Target="https://eur-lex.europa.eu/legal-content/EN/TXT/PDF/?uri=CELEX:32014R0910&amp;from=EN" TargetMode="External"/><Relationship Id="rId11" Type="http://schemas.openxmlformats.org/officeDocument/2006/relationships/hyperlink" Target="https://ec.europa.eu/info/law/law-making-process/planning-and-proposing-law/better-regulation-why-and-how/better-regulation-guidelines-and-toolbox/better-regulation-toolbox_en" TargetMode="External"/><Relationship Id="rId5" Type="http://schemas.openxmlformats.org/officeDocument/2006/relationships/hyperlink" Target="https://ec.europa.eu/info/law/law-making-process/planning-and-proposing-law/better-regulation-why-and-how/better-regulation-guidelines-and-toolbox/better-regulation-toolbox_en" TargetMode="External"/><Relationship Id="rId15" Type="http://schemas.openxmlformats.org/officeDocument/2006/relationships/hyperlink" Target="https://eur-lex.europa.eu/legal-content/EN/TXT/?uri=celex%3A32013L0037" TargetMode="External"/><Relationship Id="rId10" Type="http://schemas.openxmlformats.org/officeDocument/2006/relationships/hyperlink" Target="https://ec.europa.eu/isa2/sites/isa/files/docs/publications/communication_on_interoperability.pdf" TargetMode="External"/><Relationship Id="rId19" Type="http://schemas.openxmlformats.org/officeDocument/2006/relationships/printerSettings" Target="../printerSettings/printerSettings1.bin"/><Relationship Id="rId4" Type="http://schemas.openxmlformats.org/officeDocument/2006/relationships/hyperlink" Target="https://ec.europa.eu/info/law/law-making-process/planning-and-proposing-law/better-regulation-why-and-how/better-regulation-guidelines%20-and-toolbox/better-regulation-toolbox_en" TargetMode="External"/><Relationship Id="rId9" Type="http://schemas.openxmlformats.org/officeDocument/2006/relationships/hyperlink" Target="https://ec.europa.eu/info/law/law-making-process/planning-and-proposing-law/better-regulation-why-and-how/better-regulation-guidelines-and-toolbox/better-regulation-toolbox_en" TargetMode="External"/><Relationship Id="rId14" Type="http://schemas.openxmlformats.org/officeDocument/2006/relationships/hyperlink" Target="https://eur-lex.europa.eu/eli/reg/2016/679/oj"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eur-lex.europa.eu/legal-content/EN/TXT/?uri=uriserv:OJ.L_.2018.295.01.0001.01.ENG" TargetMode="External"/><Relationship Id="rId13" Type="http://schemas.openxmlformats.org/officeDocument/2006/relationships/printerSettings" Target="../printerSettings/printerSettings2.bin"/><Relationship Id="rId3" Type="http://schemas.openxmlformats.org/officeDocument/2006/relationships/hyperlink" Target="https://eur-lex.europa.eu/eli/dec/2015/2240/oj" TargetMode="External"/><Relationship Id="rId7" Type="http://schemas.openxmlformats.org/officeDocument/2006/relationships/hyperlink" Target="https://www.iso.org/isoiec-27001-information-security.html" TargetMode="External"/><Relationship Id="rId12" Type="http://schemas.openxmlformats.org/officeDocument/2006/relationships/hyperlink" Target="https://ec.europa.eu/isa2/sites/isa/files/eif_brochure_final.pdf" TargetMode="External"/><Relationship Id="rId2" Type="http://schemas.openxmlformats.org/officeDocument/2006/relationships/hyperlink" Target="https://ec.europa.eu/isa2/sites/isa/files/eif_brochure_final.pdf" TargetMode="External"/><Relationship Id="rId1" Type="http://schemas.openxmlformats.org/officeDocument/2006/relationships/hyperlink" Target="https://eur-lex.europa.eu/legal-content/EN/TXT/?uri=CELEX%3A52017DC0134" TargetMode="External"/><Relationship Id="rId6" Type="http://schemas.openxmlformats.org/officeDocument/2006/relationships/hyperlink" Target="https://eur-lex.europa.eu/legal-content/EN/TXT/?uri=uriserv:OJ.L_.2018.295.01.0001.01.ENG" TargetMode="External"/><Relationship Id="rId11" Type="http://schemas.openxmlformats.org/officeDocument/2006/relationships/hyperlink" Target="https://ec.europa.eu/isa2/sites/isa/files/eif_brochure_final.pdf" TargetMode="External"/><Relationship Id="rId5" Type="http://schemas.openxmlformats.org/officeDocument/2006/relationships/hyperlink" Target="https://eur-lex.europa.eu/eli/reg/2016/679/oj" TargetMode="External"/><Relationship Id="rId10" Type="http://schemas.openxmlformats.org/officeDocument/2006/relationships/hyperlink" Target="https://ec.europa.eu/isa2/sites/isa/files/eif_brochure_final.pdf" TargetMode="External"/><Relationship Id="rId4" Type="http://schemas.openxmlformats.org/officeDocument/2006/relationships/hyperlink" Target="https://joinup.ec.europa.eu/sites/default/files/document/2017-10/Guidelines%20and%20Templates%20for%20Collaboration%20Agreements.pdf" TargetMode="External"/><Relationship Id="rId9" Type="http://schemas.openxmlformats.org/officeDocument/2006/relationships/hyperlink" Target="https://ec.europa.eu/isa2/sites/isa/files/eif_brochure_final.pdf"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joinup.ec.europa.eu/release/core-public-organisation-vocabulary-v100" TargetMode="External"/><Relationship Id="rId18" Type="http://schemas.openxmlformats.org/officeDocument/2006/relationships/hyperlink" Target="https://www.w3.org/TR/vocab-dcat/" TargetMode="External"/><Relationship Id="rId26" Type="http://schemas.openxmlformats.org/officeDocument/2006/relationships/hyperlink" Target="https://tools.ietf.org/html/rfc4180" TargetMode="External"/><Relationship Id="rId39" Type="http://schemas.openxmlformats.org/officeDocument/2006/relationships/hyperlink" Target="https://joinup.ec.europa.eu/solution/core-location-vocabulary" TargetMode="External"/><Relationship Id="rId21" Type="http://schemas.openxmlformats.org/officeDocument/2006/relationships/hyperlink" Target="https://joinup.ec.europa.eu/release/dcat-ap/12" TargetMode="External"/><Relationship Id="rId34" Type="http://schemas.openxmlformats.org/officeDocument/2006/relationships/hyperlink" Target="https://eur-lex.europa.eu/eli/reg/2016/679/oj" TargetMode="External"/><Relationship Id="rId42" Type="http://schemas.openxmlformats.org/officeDocument/2006/relationships/hyperlink" Target="https://joinup.ec.europa.eu/solution/e-government-core-vocabularies/core-public-service-vocabulary-application-profile" TargetMode="External"/><Relationship Id="rId47" Type="http://schemas.openxmlformats.org/officeDocument/2006/relationships/hyperlink" Target="https://www.w3.org/TR/2004/REC-xmlschema-2-20041028/" TargetMode="External"/><Relationship Id="rId50" Type="http://schemas.openxmlformats.org/officeDocument/2006/relationships/hyperlink" Target="https://www.w3.org/TR/shacl/" TargetMode="External"/><Relationship Id="rId7" Type="http://schemas.openxmlformats.org/officeDocument/2006/relationships/hyperlink" Target="https://eur-lex.europa.eu/legal-content/EN/ALL/?uri=celex%3A32016R0679" TargetMode="External"/><Relationship Id="rId2" Type="http://schemas.openxmlformats.org/officeDocument/2006/relationships/hyperlink" Target="https://www.iso.org/standard/51502.html" TargetMode="External"/><Relationship Id="rId16" Type="http://schemas.openxmlformats.org/officeDocument/2006/relationships/hyperlink" Target="https://www.w3.org/TR/vocab-dcat/" TargetMode="External"/><Relationship Id="rId29" Type="http://schemas.openxmlformats.org/officeDocument/2006/relationships/hyperlink" Target="https://www.iso.org/standard/63545.html" TargetMode="External"/><Relationship Id="rId11" Type="http://schemas.openxmlformats.org/officeDocument/2006/relationships/hyperlink" Target="https://joinup.ec.europa.eu/release/core-public-service-vocabulary/101" TargetMode="External"/><Relationship Id="rId24" Type="http://schemas.openxmlformats.org/officeDocument/2006/relationships/hyperlink" Target="https://www.w3.org/TR/html5/" TargetMode="External"/><Relationship Id="rId32" Type="http://schemas.openxmlformats.org/officeDocument/2006/relationships/hyperlink" Target="https://eur-lex.europa.eu/eli/reg/2016/679/oj" TargetMode="External"/><Relationship Id="rId37" Type="http://schemas.openxmlformats.org/officeDocument/2006/relationships/hyperlink" Target="https://joinup.ec.europa.eu/solution/core-person-vocabulary" TargetMode="External"/><Relationship Id="rId40" Type="http://schemas.openxmlformats.org/officeDocument/2006/relationships/hyperlink" Target="https://joinup.ec.europa.eu/solution/core-public-organisation-vocabulary" TargetMode="External"/><Relationship Id="rId45" Type="http://schemas.openxmlformats.org/officeDocument/2006/relationships/hyperlink" Target="https://www.w3.org/OWL/" TargetMode="External"/><Relationship Id="rId53" Type="http://schemas.openxmlformats.org/officeDocument/2006/relationships/printerSettings" Target="../printerSettings/printerSettings3.bin"/><Relationship Id="rId5" Type="http://schemas.openxmlformats.org/officeDocument/2006/relationships/hyperlink" Target="https://jpeg.org/jpeg/" TargetMode="External"/><Relationship Id="rId10" Type="http://schemas.openxmlformats.org/officeDocument/2006/relationships/hyperlink" Target="https://joinup.ec.europa.eu/release/core-location-vocabulary/100" TargetMode="External"/><Relationship Id="rId19" Type="http://schemas.openxmlformats.org/officeDocument/2006/relationships/hyperlink" Target="https://joinup.ec.europa.eu/release/dcat-ap/12" TargetMode="External"/><Relationship Id="rId31" Type="http://schemas.openxmlformats.org/officeDocument/2006/relationships/hyperlink" Target="https://eur-lex.europa.eu/eli/reg/2016/679/oj" TargetMode="External"/><Relationship Id="rId44" Type="http://schemas.openxmlformats.org/officeDocument/2006/relationships/hyperlink" Target="https://op.europa.eu/en/web/eu-vocabularies/th-dataset/-/resource/dataset/eurovoc" TargetMode="External"/><Relationship Id="rId52" Type="http://schemas.openxmlformats.org/officeDocument/2006/relationships/hyperlink" Target="https://github.com/SEMICeu/CAMSS_CSSV" TargetMode="External"/><Relationship Id="rId4" Type="http://schemas.openxmlformats.org/officeDocument/2006/relationships/hyperlink" Target="https://www.ecma-international.org/publications/standards/Ecma-404.htm" TargetMode="External"/><Relationship Id="rId9" Type="http://schemas.openxmlformats.org/officeDocument/2006/relationships/hyperlink" Target="https://joinup.ec.europa.eu/release/core-business-vocabulary/100" TargetMode="External"/><Relationship Id="rId14" Type="http://schemas.openxmlformats.org/officeDocument/2006/relationships/hyperlink" Target="https://joinup.ec.europa.eu/release/core-criterion-and-core-evidence-vocabulary-v100" TargetMode="External"/><Relationship Id="rId22" Type="http://schemas.openxmlformats.org/officeDocument/2006/relationships/hyperlink" Target="https://www.xiph.org/ogg/doc/rfc3533.txt" TargetMode="External"/><Relationship Id="rId27" Type="http://schemas.openxmlformats.org/officeDocument/2006/relationships/hyperlink" Target="https://www.w3.org/TR/xhtml1/" TargetMode="External"/><Relationship Id="rId30" Type="http://schemas.openxmlformats.org/officeDocument/2006/relationships/hyperlink" Target="https://www.etsi.org/deliver/etsi_ts/119600_119699/119612/02.02.01_60/ts_119612v020201p.pdf" TargetMode="External"/><Relationship Id="rId35" Type="http://schemas.openxmlformats.org/officeDocument/2006/relationships/hyperlink" Target="https://eur-lex.europa.eu/legal-content/EN/TXT/?uri=CELEX%3A32019L1024" TargetMode="External"/><Relationship Id="rId43" Type="http://schemas.openxmlformats.org/officeDocument/2006/relationships/hyperlink" Target="https://joinup.ec.europa.eu/collection/semantic-interoperability-community-semic/dcat-ap" TargetMode="External"/><Relationship Id="rId48" Type="http://schemas.openxmlformats.org/officeDocument/2006/relationships/hyperlink" Target="https://www.w3.org/TR/2004/REC-xmlschema-1-20041028/" TargetMode="External"/><Relationship Id="rId8" Type="http://schemas.openxmlformats.org/officeDocument/2006/relationships/hyperlink" Target="https://joinup.ec.europa.eu/release/core-person-vocabulary/100" TargetMode="External"/><Relationship Id="rId51" Type="http://schemas.openxmlformats.org/officeDocument/2006/relationships/hyperlink" Target="https://www.w3.org/TR/rdf11-concepts/" TargetMode="External"/><Relationship Id="rId3" Type="http://schemas.openxmlformats.org/officeDocument/2006/relationships/hyperlink" Target="https://www.w3.org/TR/xml/" TargetMode="External"/><Relationship Id="rId12" Type="http://schemas.openxmlformats.org/officeDocument/2006/relationships/hyperlink" Target="https://joinup.ec.europa.eu/release/core-criterion-and-core-evidence-vocabulary-v100" TargetMode="External"/><Relationship Id="rId17" Type="http://schemas.openxmlformats.org/officeDocument/2006/relationships/hyperlink" Target="https://joinup.ec.europa.eu/release/dcat-ap/12" TargetMode="External"/><Relationship Id="rId25" Type="http://schemas.openxmlformats.org/officeDocument/2006/relationships/hyperlink" Target="https://www.iso.org/standard/66363.html" TargetMode="External"/><Relationship Id="rId33" Type="http://schemas.openxmlformats.org/officeDocument/2006/relationships/hyperlink" Target="https://eur-lex.europa.eu/eli/reg/2016/679/oj" TargetMode="External"/><Relationship Id="rId38" Type="http://schemas.openxmlformats.org/officeDocument/2006/relationships/hyperlink" Target="https://joinup.ec.europa.eu/solution/registered-organization-vocabulary" TargetMode="External"/><Relationship Id="rId46" Type="http://schemas.openxmlformats.org/officeDocument/2006/relationships/hyperlink" Target="https://www.w3.org/OWL/" TargetMode="External"/><Relationship Id="rId20" Type="http://schemas.openxmlformats.org/officeDocument/2006/relationships/hyperlink" Target="https://www.w3.org/TR/vocab-dcat/" TargetMode="External"/><Relationship Id="rId41" Type="http://schemas.openxmlformats.org/officeDocument/2006/relationships/hyperlink" Target="https://joinup.ec.europa.eu/solution/core-criterion-and-core-evidence-vocabulary" TargetMode="External"/><Relationship Id="rId1" Type="http://schemas.openxmlformats.org/officeDocument/2006/relationships/hyperlink" Target="https://www.w3.org/RDF/" TargetMode="External"/><Relationship Id="rId6" Type="http://schemas.openxmlformats.org/officeDocument/2006/relationships/hyperlink" Target="https://www.w3.org/TR/PNG/" TargetMode="External"/><Relationship Id="rId15" Type="http://schemas.openxmlformats.org/officeDocument/2006/relationships/hyperlink" Target="https://joinup.ec.europa.eu/release/core-public-organisation-vocabulary-v100" TargetMode="External"/><Relationship Id="rId23" Type="http://schemas.openxmlformats.org/officeDocument/2006/relationships/hyperlink" Target="https://www.iso.org/standard/34342.html" TargetMode="External"/><Relationship Id="rId28" Type="http://schemas.openxmlformats.org/officeDocument/2006/relationships/hyperlink" Target="https://www.iso.org/standard/4767.html" TargetMode="External"/><Relationship Id="rId36" Type="http://schemas.openxmlformats.org/officeDocument/2006/relationships/hyperlink" Target="https://eur-lex.europa.eu/legal-content/EN/ALL/?uri=celex%3A32016R0679" TargetMode="External"/><Relationship Id="rId49" Type="http://schemas.openxmlformats.org/officeDocument/2006/relationships/hyperlink" Target="https://json-schema.org/specification.htm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cen.eu/work/areas/ict/ebusiness/pages/ws-gitb.aspx" TargetMode="External"/><Relationship Id="rId18" Type="http://schemas.openxmlformats.org/officeDocument/2006/relationships/hyperlink" Target="https://www.w3.org/TR/css-2017/" TargetMode="External"/><Relationship Id="rId26" Type="http://schemas.openxmlformats.org/officeDocument/2006/relationships/hyperlink" Target="https://ec.europa.eu/cefdigital/wiki/display/CEFDIGITAL/Operations?preview=/85983950/85983932/(Template).(SLA).(1.06).docx" TargetMode="External"/><Relationship Id="rId39" Type="http://schemas.openxmlformats.org/officeDocument/2006/relationships/hyperlink" Target="https://tools.ietf.org/html/rfc7231" TargetMode="External"/><Relationship Id="rId21" Type="http://schemas.openxmlformats.org/officeDocument/2006/relationships/hyperlink" Target="https://ec.europa.eu/cefdigital/wiki/display/CEFDIGITAL/eDelivery+BDXL+1.6" TargetMode="External"/><Relationship Id="rId34" Type="http://schemas.openxmlformats.org/officeDocument/2006/relationships/hyperlink" Target="https://www.ecma-international.org/publications/standards/Ecma-262.htm" TargetMode="External"/><Relationship Id="rId42" Type="http://schemas.openxmlformats.org/officeDocument/2006/relationships/hyperlink" Target="https://tools.ietf.org/html/rfc7519" TargetMode="External"/><Relationship Id="rId47" Type="http://schemas.openxmlformats.org/officeDocument/2006/relationships/hyperlink" Target="https://www.itb.ec.europa.eu/docs/services/1.4.0/processing/index.html?highlight=processes%20api" TargetMode="External"/><Relationship Id="rId50" Type="http://schemas.openxmlformats.org/officeDocument/2006/relationships/printerSettings" Target="../printerSettings/printerSettings4.bin"/><Relationship Id="rId7" Type="http://schemas.openxmlformats.org/officeDocument/2006/relationships/hyperlink" Target="http://docs.oasis-open.org/security/saml/Post2.0/sstc-saml-tech-overview-2.0.html" TargetMode="External"/><Relationship Id="rId2" Type="http://schemas.openxmlformats.org/officeDocument/2006/relationships/hyperlink" Target="http://docs.oasis-open.org/wsbpel/2.0/wsbpel-v2.0.html" TargetMode="External"/><Relationship Id="rId16" Type="http://schemas.openxmlformats.org/officeDocument/2006/relationships/hyperlink" Target="https://www.oasis-open.org/committees/wss/" TargetMode="External"/><Relationship Id="rId29" Type="http://schemas.openxmlformats.org/officeDocument/2006/relationships/hyperlink" Target="https://opensource.org/licenses/BSD-3-Clause" TargetMode="External"/><Relationship Id="rId11" Type="http://schemas.openxmlformats.org/officeDocument/2006/relationships/hyperlink" Target="https://www.iso.org/standard/55982.html" TargetMode="External"/><Relationship Id="rId24" Type="http://schemas.openxmlformats.org/officeDocument/2006/relationships/hyperlink" Target="https://ec.europa.eu/cefdigital/wiki/display/CEFDIGITAL/eDelivery+BDXL+1.6" TargetMode="External"/><Relationship Id="rId32" Type="http://schemas.openxmlformats.org/officeDocument/2006/relationships/hyperlink" Target="https://www.w3.org/TR/shacl/" TargetMode="External"/><Relationship Id="rId37" Type="http://schemas.openxmlformats.org/officeDocument/2006/relationships/hyperlink" Target="https://swagger.io/specification/" TargetMode="External"/><Relationship Id="rId40" Type="http://schemas.openxmlformats.org/officeDocument/2006/relationships/hyperlink" Target="https://joinup.ec.europa.eu/solution/eira/distribution/eira-v300-overview" TargetMode="External"/><Relationship Id="rId45" Type="http://schemas.openxmlformats.org/officeDocument/2006/relationships/hyperlink" Target="https://www.itb.ec.europa.eu/docs/services/1.4.0/messaging/index.html" TargetMode="External"/><Relationship Id="rId5" Type="http://schemas.openxmlformats.org/officeDocument/2006/relationships/hyperlink" Target="http://docs.oasis-open.org/xacml/3.0/errata01/xacml-3.0-core-spec-errata01.html" TargetMode="External"/><Relationship Id="rId15" Type="http://schemas.openxmlformats.org/officeDocument/2006/relationships/hyperlink" Target="https://www.w3.org/TR/wsdl" TargetMode="External"/><Relationship Id="rId23" Type="http://schemas.openxmlformats.org/officeDocument/2006/relationships/hyperlink" Target="http://www.uddi.org/pubs/uddi_v3.htm" TargetMode="External"/><Relationship Id="rId28" Type="http://schemas.openxmlformats.org/officeDocument/2006/relationships/hyperlink" Target="https://opensource.org/licenses/MIT" TargetMode="External"/><Relationship Id="rId36" Type="http://schemas.openxmlformats.org/officeDocument/2006/relationships/hyperlink" Target="https://api.jquery.com/jquery.ajax/" TargetMode="External"/><Relationship Id="rId49" Type="http://schemas.openxmlformats.org/officeDocument/2006/relationships/hyperlink" Target="https://docs.oasis-open.org/tosca/TOSCA-Simple-Profile-YAML/v1.2/os/TOSCA-Simple-Profile-YAML-v1.2-os.pdf" TargetMode="External"/><Relationship Id="rId10" Type="http://schemas.openxmlformats.org/officeDocument/2006/relationships/hyperlink" Target="https://www.iso.org/standard/70017.html" TargetMode="External"/><Relationship Id="rId19" Type="http://schemas.openxmlformats.org/officeDocument/2006/relationships/hyperlink" Target="https://www.w3.org/TR/cors/" TargetMode="External"/><Relationship Id="rId31" Type="http://schemas.openxmlformats.org/officeDocument/2006/relationships/hyperlink" Target="https://opensource.org/licenses/EUPL-1.2" TargetMode="External"/><Relationship Id="rId44" Type="http://schemas.openxmlformats.org/officeDocument/2006/relationships/hyperlink" Target="https://www.itb.ec.europa.eu/docs/services/latest/validation/" TargetMode="External"/><Relationship Id="rId4" Type="http://schemas.openxmlformats.org/officeDocument/2006/relationships/hyperlink" Target="https://www.cen.eu/news/workshops/Pages/WS-2015-008.aspx" TargetMode="External"/><Relationship Id="rId9" Type="http://schemas.openxmlformats.org/officeDocument/2006/relationships/hyperlink" Target="https://www.iso.org/standard/70017.html" TargetMode="External"/><Relationship Id="rId14" Type="http://schemas.openxmlformats.org/officeDocument/2006/relationships/hyperlink" Target="https://www.w3.org/TR/soap/" TargetMode="External"/><Relationship Id="rId22" Type="http://schemas.openxmlformats.org/officeDocument/2006/relationships/hyperlink" Target="http://www.uddi.org/pubs/uddi_v3.htm" TargetMode="External"/><Relationship Id="rId27" Type="http://schemas.openxmlformats.org/officeDocument/2006/relationships/hyperlink" Target="https://docs.oasis-open.org/tosca/TOSCA-Simple-Profile-YAML/v1.2/os/TOSCA-Simple-Profile-YAML-v1.2-os.pdf" TargetMode="External"/><Relationship Id="rId30" Type="http://schemas.openxmlformats.org/officeDocument/2006/relationships/hyperlink" Target="https://www.apache.org/licenses/LICENSE-2.0" TargetMode="External"/><Relationship Id="rId35" Type="http://schemas.openxmlformats.org/officeDocument/2006/relationships/hyperlink" Target="https://developer.mozilla.org/en-US/docs/Web/HTTP/Cookies" TargetMode="External"/><Relationship Id="rId43" Type="http://schemas.openxmlformats.org/officeDocument/2006/relationships/hyperlink" Target="https://www.itb.ec.europa.eu/docs/services/latest/validation/" TargetMode="External"/><Relationship Id="rId48" Type="http://schemas.openxmlformats.org/officeDocument/2006/relationships/hyperlink" Target="https://www.itb.ec.europa.eu/docs/services/1.4.0/processing/index.html?highlight=processes%20api" TargetMode="External"/><Relationship Id="rId8" Type="http://schemas.openxmlformats.org/officeDocument/2006/relationships/hyperlink" Target="http://docs.oasis-open.org/security/saml/Post2.0/sstc-saml-tech-overview-2.0.html" TargetMode="External"/><Relationship Id="rId3" Type="http://schemas.openxmlformats.org/officeDocument/2006/relationships/hyperlink" Target="https://www.itb.ec.europa.eu/docs/services/latest/introduction/index.html" TargetMode="External"/><Relationship Id="rId12" Type="http://schemas.openxmlformats.org/officeDocument/2006/relationships/hyperlink" Target="https://www.iso.org/standard/55982.html" TargetMode="External"/><Relationship Id="rId17" Type="http://schemas.openxmlformats.org/officeDocument/2006/relationships/hyperlink" Target="https://www.w3.org/TR/html5/" TargetMode="External"/><Relationship Id="rId25" Type="http://schemas.openxmlformats.org/officeDocument/2006/relationships/hyperlink" Target="https://www.axelos.com/best-practice-solutions/itil" TargetMode="External"/><Relationship Id="rId33" Type="http://schemas.openxmlformats.org/officeDocument/2006/relationships/hyperlink" Target="https://www.w3.org/TR/shacl/" TargetMode="External"/><Relationship Id="rId38" Type="http://schemas.openxmlformats.org/officeDocument/2006/relationships/hyperlink" Target="https://restfulapi.net/" TargetMode="External"/><Relationship Id="rId46" Type="http://schemas.openxmlformats.org/officeDocument/2006/relationships/hyperlink" Target="https://www.itb.ec.europa.eu/docs/services/1.4.0/messaging/index.html" TargetMode="External"/><Relationship Id="rId20" Type="http://schemas.openxmlformats.org/officeDocument/2006/relationships/hyperlink" Target="https://www.w3.org/WAI/intro/aria" TargetMode="External"/><Relationship Id="rId41" Type="http://schemas.openxmlformats.org/officeDocument/2006/relationships/hyperlink" Target="https://tools.ietf.org/html/rfc7519" TargetMode="External"/><Relationship Id="rId1" Type="http://schemas.openxmlformats.org/officeDocument/2006/relationships/hyperlink" Target="http://docs.oasis-open.org/wsbpel/2.0/wsbpel-v2.0.html" TargetMode="External"/><Relationship Id="rId6" Type="http://schemas.openxmlformats.org/officeDocument/2006/relationships/hyperlink" Target="http://docs.oasis-open.org/xacml/3.0/errata01/xacml-3.0-core-spec-errata01.htm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tools.ietf.org/html/rfc2818" TargetMode="External"/><Relationship Id="rId117" Type="http://schemas.openxmlformats.org/officeDocument/2006/relationships/table" Target="../tables/table1.xml"/><Relationship Id="rId21" Type="http://schemas.openxmlformats.org/officeDocument/2006/relationships/hyperlink" Target="https://www.ietf.org/rfc/rfc2828.txt" TargetMode="External"/><Relationship Id="rId42" Type="http://schemas.openxmlformats.org/officeDocument/2006/relationships/hyperlink" Target="https://joinup.ec.europa.eu/solution/dcat-application-profile-data-portals-europe" TargetMode="External"/><Relationship Id="rId47" Type="http://schemas.openxmlformats.org/officeDocument/2006/relationships/hyperlink" Target="https://ec.europa.eu/cefdigital/wiki/display/CEFDIGITAL/e-Signature+standards" TargetMode="External"/><Relationship Id="rId63" Type="http://schemas.openxmlformats.org/officeDocument/2006/relationships/hyperlink" Target="https://ec.europa.eu/cefdigital/wiki/display/CEFDIGITAL/e-Signature+standards" TargetMode="External"/><Relationship Id="rId68" Type="http://schemas.openxmlformats.org/officeDocument/2006/relationships/hyperlink" Target="https://www.iso.org/standard/59149.html" TargetMode="External"/><Relationship Id="rId84" Type="http://schemas.openxmlformats.org/officeDocument/2006/relationships/hyperlink" Target="https://ec.europa.eu/cefdigital/wiki/display/CEFDIGITAL/eDelivery+SMP+-+1.10" TargetMode="External"/><Relationship Id="rId89" Type="http://schemas.openxmlformats.org/officeDocument/2006/relationships/hyperlink" Target="https://edps.europa.eu/sites/edp/files/publication/16-11-07_guidelines_web_services_en.pdf" TargetMode="External"/><Relationship Id="rId112" Type="http://schemas.openxmlformats.org/officeDocument/2006/relationships/hyperlink" Target="https://www.pcisecuritystandards.org/document_library?document=pci_dss" TargetMode="External"/><Relationship Id="rId16" Type="http://schemas.openxmlformats.org/officeDocument/2006/relationships/hyperlink" Target="https://www.w3.org/Protocols/" TargetMode="External"/><Relationship Id="rId107" Type="http://schemas.openxmlformats.org/officeDocument/2006/relationships/hyperlink" Target="https://eur-lex.europa.eu/eli/reg/2016/679/oj" TargetMode="External"/><Relationship Id="rId11" Type="http://schemas.openxmlformats.org/officeDocument/2006/relationships/hyperlink" Target="https://tools.ietf.org/html/rfc4217" TargetMode="External"/><Relationship Id="rId32" Type="http://schemas.openxmlformats.org/officeDocument/2006/relationships/hyperlink" Target="https://tools.ietf.org/html/rfc4301" TargetMode="External"/><Relationship Id="rId37" Type="http://schemas.openxmlformats.org/officeDocument/2006/relationships/hyperlink" Target="https://www.w3.org/TR/xforms20/" TargetMode="External"/><Relationship Id="rId53" Type="http://schemas.openxmlformats.org/officeDocument/2006/relationships/hyperlink" Target="https://www.iso.org/standard/64756.html" TargetMode="External"/><Relationship Id="rId58" Type="http://schemas.openxmlformats.org/officeDocument/2006/relationships/hyperlink" Target="https://ec.europa.eu/cefdigital/wiki/display/CEFDIGITAL/e-Signature+standards" TargetMode="External"/><Relationship Id="rId74" Type="http://schemas.openxmlformats.org/officeDocument/2006/relationships/hyperlink" Target="https://www.w3.org/TR/soap12-part3/" TargetMode="External"/><Relationship Id="rId79" Type="http://schemas.openxmlformats.org/officeDocument/2006/relationships/hyperlink" Target="http://www.uddi.org/pubs/uddi_v3.htm" TargetMode="External"/><Relationship Id="rId102" Type="http://schemas.openxmlformats.org/officeDocument/2006/relationships/hyperlink" Target="https://www.w3.org/TR/vocab-dcat/" TargetMode="External"/><Relationship Id="rId5" Type="http://schemas.openxmlformats.org/officeDocument/2006/relationships/hyperlink" Target="https://tools.ietf.org/html/rfc791" TargetMode="External"/><Relationship Id="rId90" Type="http://schemas.openxmlformats.org/officeDocument/2006/relationships/hyperlink" Target="https://edps.europa.eu/sites/edp/files/publication/16-11-07_guidelines_web_services_en.pdf" TargetMode="External"/><Relationship Id="rId95" Type="http://schemas.openxmlformats.org/officeDocument/2006/relationships/hyperlink" Target="https://joinup.ec.europa.eu/collection/semantic-interoperability-community-semic/dcat-ap" TargetMode="External"/><Relationship Id="rId22" Type="http://schemas.openxmlformats.org/officeDocument/2006/relationships/hyperlink" Target="https://www.ietf.org/rfc/rfc2460.txt" TargetMode="External"/><Relationship Id="rId27" Type="http://schemas.openxmlformats.org/officeDocument/2006/relationships/hyperlink" Target="https://www.ietf.org/rfc/rfc959.txt" TargetMode="External"/><Relationship Id="rId43" Type="http://schemas.openxmlformats.org/officeDocument/2006/relationships/hyperlink" Target="https://www.w3.org/TR/dwbp/" TargetMode="External"/><Relationship Id="rId48" Type="http://schemas.openxmlformats.org/officeDocument/2006/relationships/hyperlink" Target="https://ec.europa.eu/cefdigital/wiki/display/CEFDIGITAL/e-Signature+standards" TargetMode="External"/><Relationship Id="rId64" Type="http://schemas.openxmlformats.org/officeDocument/2006/relationships/hyperlink" Target="https://www.iso.org/standard/64756.html" TargetMode="External"/><Relationship Id="rId69" Type="http://schemas.openxmlformats.org/officeDocument/2006/relationships/hyperlink" Target="https://www.etsi.org/deliver/etsi_ts/119600_119699/119612/02.02.01_60/ts_119612v020201p.pdf" TargetMode="External"/><Relationship Id="rId113" Type="http://schemas.openxmlformats.org/officeDocument/2006/relationships/hyperlink" Target="https://www.pcisecuritystandards.org/document_library?document=pci_dss" TargetMode="External"/><Relationship Id="rId80" Type="http://schemas.openxmlformats.org/officeDocument/2006/relationships/hyperlink" Target="https://tools.ietf.org/html/rfc4511" TargetMode="External"/><Relationship Id="rId85" Type="http://schemas.openxmlformats.org/officeDocument/2006/relationships/hyperlink" Target="https://ec.europa.eu/cefdigital/wiki/display/CEFDIGITAL/eDelivery+SMP+-+1.10" TargetMode="External"/><Relationship Id="rId12" Type="http://schemas.openxmlformats.org/officeDocument/2006/relationships/hyperlink" Target="https://www.ietf.org/rfc/rfc2828.txt" TargetMode="External"/><Relationship Id="rId17" Type="http://schemas.openxmlformats.org/officeDocument/2006/relationships/hyperlink" Target="https://tools.ietf.org/html/rfc2818" TargetMode="External"/><Relationship Id="rId33" Type="http://schemas.openxmlformats.org/officeDocument/2006/relationships/hyperlink" Target="https://www.w3.org/Protocols/" TargetMode="External"/><Relationship Id="rId38" Type="http://schemas.openxmlformats.org/officeDocument/2006/relationships/hyperlink" Target="https://www.w3.org/TR/xforms20/" TargetMode="External"/><Relationship Id="rId59" Type="http://schemas.openxmlformats.org/officeDocument/2006/relationships/hyperlink" Target="https://ec.europa.eu/cefdigital/wiki/display/CEFDIGITAL/e-Signature+standards" TargetMode="External"/><Relationship Id="rId103" Type="http://schemas.openxmlformats.org/officeDocument/2006/relationships/hyperlink" Target="https://www.w3.org/TR/vocab-adms/" TargetMode="External"/><Relationship Id="rId108" Type="http://schemas.openxmlformats.org/officeDocument/2006/relationships/hyperlink" Target="https://eur-lex.europa.eu/eli/reg/2016/679/oj" TargetMode="External"/><Relationship Id="rId54" Type="http://schemas.openxmlformats.org/officeDocument/2006/relationships/hyperlink" Target="https://www.iso.org/standard/56025.html" TargetMode="External"/><Relationship Id="rId70" Type="http://schemas.openxmlformats.org/officeDocument/2006/relationships/hyperlink" Target="http://docs.oasis-open.org/security/saml/Post2.0/sstc-saml-tech-overview-2.0.html" TargetMode="External"/><Relationship Id="rId75" Type="http://schemas.openxmlformats.org/officeDocument/2006/relationships/hyperlink" Target="https://www.w3.org/TR/soap12/" TargetMode="External"/><Relationship Id="rId91" Type="http://schemas.openxmlformats.org/officeDocument/2006/relationships/hyperlink" Target="https://www.etsi.org/deliver/etsi_gs/NFV-INF/001_099/001/01.01.01_60/gs_NFV-INF001v010101p.pdf" TargetMode="External"/><Relationship Id="rId96" Type="http://schemas.openxmlformats.org/officeDocument/2006/relationships/hyperlink" Target="https://joinup.ec.europa.eu/solution/e-government-core-vocabularies" TargetMode="External"/><Relationship Id="rId1" Type="http://schemas.openxmlformats.org/officeDocument/2006/relationships/hyperlink" Target="https://www.ietf.org/rfc/rfc1035.txt" TargetMode="External"/><Relationship Id="rId6" Type="http://schemas.openxmlformats.org/officeDocument/2006/relationships/hyperlink" Target="https://tools.ietf.org/html/rfc4301" TargetMode="External"/><Relationship Id="rId23" Type="http://schemas.openxmlformats.org/officeDocument/2006/relationships/hyperlink" Target="https://tools.ietf.org/html/rfc791" TargetMode="External"/><Relationship Id="rId28" Type="http://schemas.openxmlformats.org/officeDocument/2006/relationships/hyperlink" Target="https://www.ietf.org/rfc/rfc1035.txt" TargetMode="External"/><Relationship Id="rId49" Type="http://schemas.openxmlformats.org/officeDocument/2006/relationships/hyperlink" Target="https://ec.europa.eu/cefdigital/wiki/display/CEFDIGITAL/e-Signature+standards" TargetMode="External"/><Relationship Id="rId114" Type="http://schemas.openxmlformats.org/officeDocument/2006/relationships/hyperlink" Target="https://www.iso.org/standard/56025.html" TargetMode="External"/><Relationship Id="rId10" Type="http://schemas.openxmlformats.org/officeDocument/2006/relationships/hyperlink" Target="https://www.ietf.org/rfc/rfc1035.txt" TargetMode="External"/><Relationship Id="rId31" Type="http://schemas.openxmlformats.org/officeDocument/2006/relationships/hyperlink" Target="https://tools.ietf.org/html/rfc791" TargetMode="External"/><Relationship Id="rId44" Type="http://schemas.openxmlformats.org/officeDocument/2006/relationships/hyperlink" Target="https://www.w3.org/TR/dwbp/" TargetMode="External"/><Relationship Id="rId52" Type="http://schemas.openxmlformats.org/officeDocument/2006/relationships/hyperlink" Target="https://ec.europa.eu/cefdigital/wiki/display/CEFDIGITAL/e-Signature+standards" TargetMode="External"/><Relationship Id="rId60" Type="http://schemas.openxmlformats.org/officeDocument/2006/relationships/hyperlink" Target="https://ec.europa.eu/cefdigital/wiki/display/CEFDIGITAL/e-Signature+standards" TargetMode="External"/><Relationship Id="rId65" Type="http://schemas.openxmlformats.org/officeDocument/2006/relationships/hyperlink" Target="https://www.ietf.org/rfc/rfc3161.txt" TargetMode="External"/><Relationship Id="rId73" Type="http://schemas.openxmlformats.org/officeDocument/2006/relationships/hyperlink" Target="https://www.etsi.org/deliver/etsi_ts/119600_119699/11961401/01.01.01_60/ts_11961401v010101p.pdf" TargetMode="External"/><Relationship Id="rId78" Type="http://schemas.openxmlformats.org/officeDocument/2006/relationships/hyperlink" Target="https://tools.ietf.org/html/rfc4511" TargetMode="External"/><Relationship Id="rId81" Type="http://schemas.openxmlformats.org/officeDocument/2006/relationships/hyperlink" Target="http://www.uddi.org/pubs/uddi_v3.htm" TargetMode="External"/><Relationship Id="rId86" Type="http://schemas.openxmlformats.org/officeDocument/2006/relationships/hyperlink" Target="https://github.com/DILCISBoard/E-ARK-CSIP" TargetMode="External"/><Relationship Id="rId94" Type="http://schemas.openxmlformats.org/officeDocument/2006/relationships/hyperlink" Target="https://www.etsi.org/deliver/etsi_gs/NFV-INF/001_099/001/01.01.01_60/gs_NFV-INF001v010101p.pdf" TargetMode="External"/><Relationship Id="rId99" Type="http://schemas.openxmlformats.org/officeDocument/2006/relationships/hyperlink" Target="https://www.w3.org/TR/vocab-adms/" TargetMode="External"/><Relationship Id="rId101" Type="http://schemas.openxmlformats.org/officeDocument/2006/relationships/hyperlink" Target="https://www.w3.org/TR/vocab-adms/" TargetMode="External"/><Relationship Id="rId4" Type="http://schemas.openxmlformats.org/officeDocument/2006/relationships/hyperlink" Target="https://www.ietf.org/rfc/rfc2460.txt" TargetMode="External"/><Relationship Id="rId9" Type="http://schemas.openxmlformats.org/officeDocument/2006/relationships/hyperlink" Target="https://www.ietf.org/rfc/rfc959.txt" TargetMode="External"/><Relationship Id="rId13" Type="http://schemas.openxmlformats.org/officeDocument/2006/relationships/hyperlink" Target="https://www.ietf.org/rfc/rfc2460.txt" TargetMode="External"/><Relationship Id="rId18" Type="http://schemas.openxmlformats.org/officeDocument/2006/relationships/hyperlink" Target="https://www.ietf.org/rfc/rfc959.txt" TargetMode="External"/><Relationship Id="rId39" Type="http://schemas.openxmlformats.org/officeDocument/2006/relationships/hyperlink" Target="https://www.w3.org/TR/vocab-dcat/" TargetMode="External"/><Relationship Id="rId109" Type="http://schemas.openxmlformats.org/officeDocument/2006/relationships/hyperlink" Target="https://tools.ietf.org/html/rfc6960" TargetMode="External"/><Relationship Id="rId34" Type="http://schemas.openxmlformats.org/officeDocument/2006/relationships/hyperlink" Target="https://tools.ietf.org/html/rfc2818" TargetMode="External"/><Relationship Id="rId50" Type="http://schemas.openxmlformats.org/officeDocument/2006/relationships/hyperlink" Target="https://ec.europa.eu/cefdigital/wiki/display/CEFDIGITAL/e-Signature+standards" TargetMode="External"/><Relationship Id="rId55" Type="http://schemas.openxmlformats.org/officeDocument/2006/relationships/hyperlink" Target="https://www.iso.org/standard/67937.html" TargetMode="External"/><Relationship Id="rId76" Type="http://schemas.openxmlformats.org/officeDocument/2006/relationships/hyperlink" Target="https://ec.europa.eu/cefdigital/wiki/display/CEFDIGITAL/eDelivery+AS4+-+1.14" TargetMode="External"/><Relationship Id="rId97" Type="http://schemas.openxmlformats.org/officeDocument/2006/relationships/hyperlink" Target="https://earkcsip.dilcis.eu/" TargetMode="External"/><Relationship Id="rId104" Type="http://schemas.openxmlformats.org/officeDocument/2006/relationships/hyperlink" Target="https://www.w3.org/TR/vocab-adms/" TargetMode="External"/><Relationship Id="rId7" Type="http://schemas.openxmlformats.org/officeDocument/2006/relationships/hyperlink" Target="https://www.w3.org/Protocols/" TargetMode="External"/><Relationship Id="rId71" Type="http://schemas.openxmlformats.org/officeDocument/2006/relationships/hyperlink" Target="http://docs.oasis-open.org/security/saml/Post2.0/sstc-saml-tech-overview-2.0.html" TargetMode="External"/><Relationship Id="rId92" Type="http://schemas.openxmlformats.org/officeDocument/2006/relationships/hyperlink" Target="https://www.etsi.org/deliver/etsi_gs/NFV-INF/001_099/001/01.01.01_60/gs_NFV-INF001v010101p.pdf" TargetMode="External"/><Relationship Id="rId2" Type="http://schemas.openxmlformats.org/officeDocument/2006/relationships/hyperlink" Target="https://tools.ietf.org/html/rfc4217" TargetMode="External"/><Relationship Id="rId29" Type="http://schemas.openxmlformats.org/officeDocument/2006/relationships/hyperlink" Target="https://www.ietf.org/rfc/rfc2828.txt" TargetMode="External"/><Relationship Id="rId24" Type="http://schemas.openxmlformats.org/officeDocument/2006/relationships/hyperlink" Target="https://tools.ietf.org/html/rfc4301" TargetMode="External"/><Relationship Id="rId40" Type="http://schemas.openxmlformats.org/officeDocument/2006/relationships/hyperlink" Target="https://www.w3.org/TR/vocab-dcat/" TargetMode="External"/><Relationship Id="rId45" Type="http://schemas.openxmlformats.org/officeDocument/2006/relationships/hyperlink" Target="https://ec.europa.eu/cefdigital/wiki/display/CEFDIGITAL/e-Signature+standards" TargetMode="External"/><Relationship Id="rId66" Type="http://schemas.openxmlformats.org/officeDocument/2006/relationships/hyperlink" Target="https://www.etsi.org/deliver/etsi_en/319400_319499/319422/01.01.01_60/en_319422v010101p.pdf" TargetMode="External"/><Relationship Id="rId87" Type="http://schemas.openxmlformats.org/officeDocument/2006/relationships/hyperlink" Target="https://www.iso.org/standard/38920.html" TargetMode="External"/><Relationship Id="rId110" Type="http://schemas.openxmlformats.org/officeDocument/2006/relationships/hyperlink" Target="https://tools.ietf.org/html/rfc6960" TargetMode="External"/><Relationship Id="rId115" Type="http://schemas.openxmlformats.org/officeDocument/2006/relationships/hyperlink" Target="https://www.iso.org/standard/67937.html" TargetMode="External"/><Relationship Id="rId61" Type="http://schemas.openxmlformats.org/officeDocument/2006/relationships/hyperlink" Target="https://ec.europa.eu/cefdigital/wiki/display/CEFDIGITAL/e-Signature+standards" TargetMode="External"/><Relationship Id="rId82" Type="http://schemas.openxmlformats.org/officeDocument/2006/relationships/hyperlink" Target="https://www.ietf.org/rfc/rfc3161.txt" TargetMode="External"/><Relationship Id="rId19" Type="http://schemas.openxmlformats.org/officeDocument/2006/relationships/hyperlink" Target="https://www.ietf.org/rfc/rfc1035.txt" TargetMode="External"/><Relationship Id="rId14" Type="http://schemas.openxmlformats.org/officeDocument/2006/relationships/hyperlink" Target="https://tools.ietf.org/html/rfc791" TargetMode="External"/><Relationship Id="rId30" Type="http://schemas.openxmlformats.org/officeDocument/2006/relationships/hyperlink" Target="https://www.ietf.org/rfc/rfc2460.txt" TargetMode="External"/><Relationship Id="rId35" Type="http://schemas.openxmlformats.org/officeDocument/2006/relationships/hyperlink" Target="https://www.ietf.org/rfc/rfc959.txt" TargetMode="External"/><Relationship Id="rId56" Type="http://schemas.openxmlformats.org/officeDocument/2006/relationships/hyperlink" Target="https://ec.europa.eu/cefdigital/wiki/display/CEFDIGITAL/e-Signature+standards" TargetMode="External"/><Relationship Id="rId77" Type="http://schemas.openxmlformats.org/officeDocument/2006/relationships/hyperlink" Target="https://ec.europa.eu/cefdigital/wiki/display/CEFDIGITAL/eDelivery+AS4+-+1.14" TargetMode="External"/><Relationship Id="rId100" Type="http://schemas.openxmlformats.org/officeDocument/2006/relationships/hyperlink" Target="https://www.w3.org/TR/vocab-dcat/" TargetMode="External"/><Relationship Id="rId105" Type="http://schemas.openxmlformats.org/officeDocument/2006/relationships/hyperlink" Target="https://tools.ietf.org/html/rfc6749" TargetMode="External"/><Relationship Id="rId8" Type="http://schemas.openxmlformats.org/officeDocument/2006/relationships/hyperlink" Target="https://tools.ietf.org/html/rfc2818" TargetMode="External"/><Relationship Id="rId51" Type="http://schemas.openxmlformats.org/officeDocument/2006/relationships/hyperlink" Target="https://ec.europa.eu/cefdigital/wiki/display/CEFDIGITAL/e-Signature+standards" TargetMode="External"/><Relationship Id="rId72" Type="http://schemas.openxmlformats.org/officeDocument/2006/relationships/hyperlink" Target="https://www.etsi.org/deliver/etsi_ts/119600_119699/11961401/01.01.01_60/ts_11961401v010101p.pdf" TargetMode="External"/><Relationship Id="rId93" Type="http://schemas.openxmlformats.org/officeDocument/2006/relationships/hyperlink" Target="https://www.etsi.org/deliver/etsi_gs/NFV-INF/001_099/001/01.01.01_60/gs_NFV-INF001v010101p.pdf" TargetMode="External"/><Relationship Id="rId98" Type="http://schemas.openxmlformats.org/officeDocument/2006/relationships/hyperlink" Target="https://earkcsip.dilcis.eu/" TargetMode="External"/><Relationship Id="rId3" Type="http://schemas.openxmlformats.org/officeDocument/2006/relationships/hyperlink" Target="https://www.ietf.org/rfc/rfc2828.txt" TargetMode="External"/><Relationship Id="rId25" Type="http://schemas.openxmlformats.org/officeDocument/2006/relationships/hyperlink" Target="https://www.w3.org/Protocols/" TargetMode="External"/><Relationship Id="rId46" Type="http://schemas.openxmlformats.org/officeDocument/2006/relationships/hyperlink" Target="https://ec.europa.eu/cefdigital/wiki/display/CEFDIGITAL/e-Signature+standards" TargetMode="External"/><Relationship Id="rId67" Type="http://schemas.openxmlformats.org/officeDocument/2006/relationships/hyperlink" Target="https://www.iso.org/standard/59149.html" TargetMode="External"/><Relationship Id="rId116" Type="http://schemas.openxmlformats.org/officeDocument/2006/relationships/printerSettings" Target="../printerSettings/printerSettings5.bin"/><Relationship Id="rId20" Type="http://schemas.openxmlformats.org/officeDocument/2006/relationships/hyperlink" Target="https://tools.ietf.org/html/rfc4217" TargetMode="External"/><Relationship Id="rId41" Type="http://schemas.openxmlformats.org/officeDocument/2006/relationships/hyperlink" Target="https://joinup.ec.europa.eu/solution/dcat-application-profile-data-portals-europe" TargetMode="External"/><Relationship Id="rId62" Type="http://schemas.openxmlformats.org/officeDocument/2006/relationships/hyperlink" Target="https://ec.europa.eu/cefdigital/wiki/display/CEFDIGITAL/e-Signature+standards" TargetMode="External"/><Relationship Id="rId83" Type="http://schemas.openxmlformats.org/officeDocument/2006/relationships/hyperlink" Target="https://www.etsi.org/deliver/etsi_en/319400_319499/319422/01.01.01_60/en_319422v010101p.pdf" TargetMode="External"/><Relationship Id="rId88" Type="http://schemas.openxmlformats.org/officeDocument/2006/relationships/hyperlink" Target="https://www.etsi.org/deliver/etsi_ts/102600_102699/10264002/02.01.01_60/ts_10264002v020101p.pdf" TargetMode="External"/><Relationship Id="rId111" Type="http://schemas.openxmlformats.org/officeDocument/2006/relationships/hyperlink" Target="https://tools.ietf.org/html/rfc6960" TargetMode="External"/><Relationship Id="rId15" Type="http://schemas.openxmlformats.org/officeDocument/2006/relationships/hyperlink" Target="https://tools.ietf.org/html/rfc4301" TargetMode="External"/><Relationship Id="rId36" Type="http://schemas.openxmlformats.org/officeDocument/2006/relationships/hyperlink" Target="https://www.ietf.org/rfc/rfc2828.txt" TargetMode="External"/><Relationship Id="rId57" Type="http://schemas.openxmlformats.org/officeDocument/2006/relationships/hyperlink" Target="https://ec.europa.eu/cefdigital/wiki/display/CEFDIGITAL/e-Signature+standards" TargetMode="External"/><Relationship Id="rId106" Type="http://schemas.openxmlformats.org/officeDocument/2006/relationships/hyperlink" Target="https://tools.ietf.org/html/rfc67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22"/>
  <sheetViews>
    <sheetView tabSelected="1" zoomScale="80" zoomScaleNormal="80" workbookViewId="0">
      <selection activeCell="F3" sqref="F3"/>
    </sheetView>
  </sheetViews>
  <sheetFormatPr baseColWidth="10" defaultColWidth="0" defaultRowHeight="14.5" zeroHeight="1" x14ac:dyDescent="0.35"/>
  <cols>
    <col min="1" max="1" width="15.54296875" style="2" customWidth="1"/>
    <col min="2" max="2" width="26.81640625" style="2" bestFit="1" customWidth="1"/>
    <col min="3" max="3" width="19.453125" style="2" bestFit="1" customWidth="1"/>
    <col min="4" max="6" width="40.54296875" style="2" customWidth="1"/>
    <col min="7" max="7" width="18" style="4" bestFit="1" customWidth="1"/>
    <col min="8" max="8" width="18" style="4" customWidth="1"/>
    <col min="9" max="9" width="30.453125" style="2" customWidth="1"/>
    <col min="10" max="16384" width="9.1796875" style="1" hidden="1"/>
  </cols>
  <sheetData>
    <row r="1" spans="1:9" s="3" customFormat="1" ht="37" x14ac:dyDescent="0.35">
      <c r="A1" s="49" t="s">
        <v>0</v>
      </c>
      <c r="B1" s="49" t="s">
        <v>1</v>
      </c>
      <c r="C1" s="49" t="s">
        <v>2</v>
      </c>
      <c r="D1" s="49" t="s">
        <v>3</v>
      </c>
      <c r="E1" s="49" t="s">
        <v>4</v>
      </c>
      <c r="F1" s="49" t="s">
        <v>5</v>
      </c>
      <c r="G1" s="49" t="s">
        <v>6</v>
      </c>
      <c r="H1" s="49" t="s">
        <v>7</v>
      </c>
      <c r="I1" s="49" t="s">
        <v>8</v>
      </c>
    </row>
    <row r="2" spans="1:9" ht="232" x14ac:dyDescent="0.35">
      <c r="A2" s="16" t="s">
        <v>9</v>
      </c>
      <c r="B2" s="16" t="s">
        <v>32</v>
      </c>
      <c r="C2" s="18" t="s">
        <v>11</v>
      </c>
      <c r="D2" s="17" t="s">
        <v>33</v>
      </c>
      <c r="E2" s="17" t="s">
        <v>34</v>
      </c>
      <c r="F2" s="17" t="s">
        <v>35</v>
      </c>
      <c r="G2" s="122" t="s">
        <v>36</v>
      </c>
      <c r="H2" s="17" t="s">
        <v>24</v>
      </c>
      <c r="I2" s="48" t="s">
        <v>37</v>
      </c>
    </row>
    <row r="3" spans="1:9" ht="217.5" x14ac:dyDescent="0.35">
      <c r="A3" s="16" t="s">
        <v>9</v>
      </c>
      <c r="B3" s="16" t="s">
        <v>10</v>
      </c>
      <c r="C3" s="16" t="s">
        <v>11</v>
      </c>
      <c r="D3" s="8" t="s">
        <v>12</v>
      </c>
      <c r="E3" s="17" t="s">
        <v>13</v>
      </c>
      <c r="F3" s="8" t="s">
        <v>14</v>
      </c>
      <c r="G3" s="123" t="s">
        <v>15</v>
      </c>
      <c r="H3" s="39" t="s">
        <v>16</v>
      </c>
      <c r="I3" s="8" t="s">
        <v>17</v>
      </c>
    </row>
    <row r="4" spans="1:9" ht="217.5" x14ac:dyDescent="0.35">
      <c r="A4" s="16" t="s">
        <v>9</v>
      </c>
      <c r="B4" s="16" t="s">
        <v>10</v>
      </c>
      <c r="C4" s="16" t="s">
        <v>11</v>
      </c>
      <c r="D4" s="8" t="s">
        <v>12</v>
      </c>
      <c r="E4" s="17" t="s">
        <v>18</v>
      </c>
      <c r="F4" s="8" t="s">
        <v>14</v>
      </c>
      <c r="G4" s="100" t="s">
        <v>19</v>
      </c>
      <c r="H4" s="39" t="s">
        <v>20</v>
      </c>
      <c r="I4" s="48" t="s">
        <v>21</v>
      </c>
    </row>
    <row r="5" spans="1:9" ht="217.5" x14ac:dyDescent="0.35">
      <c r="A5" s="16" t="s">
        <v>9</v>
      </c>
      <c r="B5" s="16" t="s">
        <v>10</v>
      </c>
      <c r="C5" s="16" t="s">
        <v>11</v>
      </c>
      <c r="D5" s="8" t="s">
        <v>12</v>
      </c>
      <c r="E5" s="17" t="s">
        <v>22</v>
      </c>
      <c r="F5" s="8" t="s">
        <v>23</v>
      </c>
      <c r="G5" s="76" t="s">
        <v>15</v>
      </c>
      <c r="H5" s="39" t="s">
        <v>24</v>
      </c>
      <c r="I5" s="8" t="s">
        <v>25</v>
      </c>
    </row>
    <row r="6" spans="1:9" ht="217.5" x14ac:dyDescent="0.35">
      <c r="A6" s="16" t="s">
        <v>9</v>
      </c>
      <c r="B6" s="16" t="s">
        <v>10</v>
      </c>
      <c r="C6" s="16" t="s">
        <v>11</v>
      </c>
      <c r="D6" s="8" t="s">
        <v>12</v>
      </c>
      <c r="E6" s="14" t="s">
        <v>26</v>
      </c>
      <c r="F6" s="8" t="s">
        <v>23</v>
      </c>
      <c r="G6" s="76" t="s">
        <v>27</v>
      </c>
      <c r="H6" s="39" t="s">
        <v>24</v>
      </c>
      <c r="I6" s="48" t="s">
        <v>28</v>
      </c>
    </row>
    <row r="7" spans="1:9" ht="217.5" x14ac:dyDescent="0.35">
      <c r="A7" s="16" t="s">
        <v>9</v>
      </c>
      <c r="B7" s="16" t="s">
        <v>10</v>
      </c>
      <c r="C7" s="16" t="s">
        <v>11</v>
      </c>
      <c r="D7" s="8" t="s">
        <v>12</v>
      </c>
      <c r="E7" s="19" t="s">
        <v>29</v>
      </c>
      <c r="F7" s="119" t="s">
        <v>23</v>
      </c>
      <c r="G7" s="100" t="s">
        <v>30</v>
      </c>
      <c r="H7" s="39" t="s">
        <v>24</v>
      </c>
      <c r="I7" s="48" t="s">
        <v>31</v>
      </c>
    </row>
    <row r="8" spans="1:9" ht="217.5" x14ac:dyDescent="0.35">
      <c r="A8" s="16" t="s">
        <v>9</v>
      </c>
      <c r="B8" s="16" t="s">
        <v>38</v>
      </c>
      <c r="C8" s="16" t="s">
        <v>11</v>
      </c>
      <c r="D8" s="8" t="s">
        <v>12</v>
      </c>
      <c r="E8" s="17" t="s">
        <v>13</v>
      </c>
      <c r="F8" s="8" t="s">
        <v>14</v>
      </c>
      <c r="G8" s="8" t="s">
        <v>15</v>
      </c>
      <c r="H8" s="8" t="s">
        <v>16</v>
      </c>
      <c r="I8" s="48" t="s">
        <v>17</v>
      </c>
    </row>
    <row r="9" spans="1:9" ht="217.5" x14ac:dyDescent="0.35">
      <c r="A9" s="16" t="s">
        <v>9</v>
      </c>
      <c r="B9" s="16" t="s">
        <v>38</v>
      </c>
      <c r="C9" s="16" t="s">
        <v>11</v>
      </c>
      <c r="D9" s="8" t="s">
        <v>12</v>
      </c>
      <c r="E9" s="17" t="s">
        <v>18</v>
      </c>
      <c r="F9" s="8" t="s">
        <v>14</v>
      </c>
      <c r="G9" s="100" t="s">
        <v>19</v>
      </c>
      <c r="H9" s="39" t="s">
        <v>20</v>
      </c>
      <c r="I9" s="48" t="s">
        <v>21</v>
      </c>
    </row>
    <row r="10" spans="1:9" ht="217.5" x14ac:dyDescent="0.35">
      <c r="A10" s="16" t="s">
        <v>9</v>
      </c>
      <c r="B10" s="16" t="s">
        <v>38</v>
      </c>
      <c r="C10" s="16" t="s">
        <v>11</v>
      </c>
      <c r="D10" s="8" t="s">
        <v>12</v>
      </c>
      <c r="E10" s="17" t="s">
        <v>22</v>
      </c>
      <c r="F10" s="8" t="s">
        <v>23</v>
      </c>
      <c r="G10" s="76" t="s">
        <v>15</v>
      </c>
      <c r="H10" s="39" t="s">
        <v>24</v>
      </c>
      <c r="I10" s="48" t="s">
        <v>25</v>
      </c>
    </row>
    <row r="11" spans="1:9" ht="217.5" x14ac:dyDescent="0.35">
      <c r="A11" s="16" t="s">
        <v>9</v>
      </c>
      <c r="B11" s="16" t="s">
        <v>38</v>
      </c>
      <c r="C11" s="16" t="s">
        <v>11</v>
      </c>
      <c r="D11" s="8" t="s">
        <v>12</v>
      </c>
      <c r="E11" s="17" t="s">
        <v>26</v>
      </c>
      <c r="F11" s="8" t="s">
        <v>23</v>
      </c>
      <c r="G11" s="76" t="s">
        <v>27</v>
      </c>
      <c r="H11" s="39" t="s">
        <v>24</v>
      </c>
      <c r="I11" s="48" t="s">
        <v>28</v>
      </c>
    </row>
    <row r="12" spans="1:9" ht="217.5" x14ac:dyDescent="0.35">
      <c r="A12" s="16" t="s">
        <v>9</v>
      </c>
      <c r="B12" s="16" t="s">
        <v>38</v>
      </c>
      <c r="C12" s="16" t="s">
        <v>11</v>
      </c>
      <c r="D12" s="8" t="s">
        <v>12</v>
      </c>
      <c r="E12" s="18" t="s">
        <v>29</v>
      </c>
      <c r="F12" s="8" t="s">
        <v>23</v>
      </c>
      <c r="G12" s="100" t="s">
        <v>30</v>
      </c>
      <c r="H12" s="39" t="s">
        <v>24</v>
      </c>
      <c r="I12" s="48" t="s">
        <v>31</v>
      </c>
    </row>
    <row r="13" spans="1:9" ht="232" x14ac:dyDescent="0.35">
      <c r="A13" s="16" t="s">
        <v>9</v>
      </c>
      <c r="B13" s="16" t="s">
        <v>38</v>
      </c>
      <c r="C13" s="18" t="s">
        <v>11</v>
      </c>
      <c r="D13" s="17" t="s">
        <v>33</v>
      </c>
      <c r="E13" s="19" t="s">
        <v>34</v>
      </c>
      <c r="F13" s="19" t="s">
        <v>35</v>
      </c>
      <c r="G13" s="76" t="s">
        <v>15</v>
      </c>
      <c r="H13" s="14" t="s">
        <v>24</v>
      </c>
      <c r="I13" s="48" t="s">
        <v>37</v>
      </c>
    </row>
    <row r="14" spans="1:9" ht="58" x14ac:dyDescent="0.35">
      <c r="A14" s="96" t="s">
        <v>9</v>
      </c>
      <c r="B14" s="117" t="s">
        <v>56</v>
      </c>
      <c r="C14" s="96" t="s">
        <v>11</v>
      </c>
      <c r="D14" s="98" t="s">
        <v>51</v>
      </c>
      <c r="E14" s="97" t="s">
        <v>58</v>
      </c>
      <c r="F14" s="97" t="s">
        <v>59</v>
      </c>
      <c r="G14" s="124" t="s">
        <v>15</v>
      </c>
      <c r="H14" s="99" t="s">
        <v>24</v>
      </c>
      <c r="I14" s="127" t="s">
        <v>60</v>
      </c>
    </row>
    <row r="15" spans="1:9" ht="174" x14ac:dyDescent="0.35">
      <c r="A15" s="16" t="s">
        <v>9</v>
      </c>
      <c r="B15" s="36" t="s">
        <v>39</v>
      </c>
      <c r="C15" s="36" t="s">
        <v>11</v>
      </c>
      <c r="D15" s="37" t="s">
        <v>40</v>
      </c>
      <c r="E15" s="121" t="s">
        <v>41</v>
      </c>
      <c r="F15" s="121" t="s">
        <v>41</v>
      </c>
      <c r="G15" s="126" t="s">
        <v>41</v>
      </c>
      <c r="H15" s="55" t="s">
        <v>41</v>
      </c>
      <c r="I15" s="54" t="s">
        <v>41</v>
      </c>
    </row>
    <row r="16" spans="1:9" ht="232" x14ac:dyDescent="0.35">
      <c r="A16" s="16" t="s">
        <v>9</v>
      </c>
      <c r="B16" s="16" t="s">
        <v>42</v>
      </c>
      <c r="C16" s="18" t="s">
        <v>11</v>
      </c>
      <c r="D16" s="17" t="s">
        <v>33</v>
      </c>
      <c r="E16" s="19" t="s">
        <v>34</v>
      </c>
      <c r="F16" s="19" t="s">
        <v>35</v>
      </c>
      <c r="G16" s="76" t="s">
        <v>15</v>
      </c>
      <c r="H16" s="14" t="s">
        <v>24</v>
      </c>
      <c r="I16" s="129" t="s">
        <v>37</v>
      </c>
    </row>
    <row r="17" spans="1:9" ht="232" x14ac:dyDescent="0.35">
      <c r="A17" s="16" t="s">
        <v>9</v>
      </c>
      <c r="B17" s="119" t="s">
        <v>42</v>
      </c>
      <c r="C17" s="19" t="s">
        <v>11</v>
      </c>
      <c r="D17" s="19" t="s">
        <v>33</v>
      </c>
      <c r="E17" s="19" t="s">
        <v>43</v>
      </c>
      <c r="F17" s="19" t="s">
        <v>44</v>
      </c>
      <c r="G17" s="76" t="s">
        <v>27</v>
      </c>
      <c r="H17" s="14" t="s">
        <v>24</v>
      </c>
      <c r="I17" s="128" t="s">
        <v>45</v>
      </c>
    </row>
    <row r="18" spans="1:9" ht="101.5" x14ac:dyDescent="0.35">
      <c r="A18" s="16" t="s">
        <v>9</v>
      </c>
      <c r="B18" s="17" t="s">
        <v>46</v>
      </c>
      <c r="C18" s="17" t="s">
        <v>47</v>
      </c>
      <c r="D18" s="17" t="s">
        <v>48</v>
      </c>
      <c r="E18" s="17" t="s">
        <v>34</v>
      </c>
      <c r="F18" s="19" t="s">
        <v>35</v>
      </c>
      <c r="G18" s="76" t="s">
        <v>15</v>
      </c>
      <c r="H18" s="14" t="s">
        <v>24</v>
      </c>
      <c r="I18" s="48" t="s">
        <v>37</v>
      </c>
    </row>
    <row r="19" spans="1:9" ht="101.5" x14ac:dyDescent="0.35">
      <c r="A19" s="16" t="s">
        <v>9</v>
      </c>
      <c r="B19" s="118" t="s">
        <v>49</v>
      </c>
      <c r="C19" s="118" t="s">
        <v>50</v>
      </c>
      <c r="D19" s="120" t="s">
        <v>51</v>
      </c>
      <c r="E19" s="50" t="s">
        <v>34</v>
      </c>
      <c r="F19" s="19" t="s">
        <v>35</v>
      </c>
      <c r="G19" s="125" t="s">
        <v>15</v>
      </c>
      <c r="H19" s="17" t="s">
        <v>24</v>
      </c>
      <c r="I19" s="48" t="s">
        <v>52</v>
      </c>
    </row>
    <row r="20" spans="1:9" s="73" customFormat="1" ht="101.5" x14ac:dyDescent="0.35">
      <c r="A20" s="16" t="s">
        <v>9</v>
      </c>
      <c r="B20" s="8" t="s">
        <v>53</v>
      </c>
      <c r="C20" s="16" t="s">
        <v>11</v>
      </c>
      <c r="D20" s="8" t="s">
        <v>54</v>
      </c>
      <c r="E20" s="50" t="s">
        <v>34</v>
      </c>
      <c r="F20" s="14" t="s">
        <v>35</v>
      </c>
      <c r="G20" s="123" t="s">
        <v>15</v>
      </c>
      <c r="H20" s="39" t="s">
        <v>16</v>
      </c>
      <c r="I20" s="48" t="s">
        <v>55</v>
      </c>
    </row>
    <row r="21" spans="1:9" hidden="1" x14ac:dyDescent="0.35"/>
    <row r="22" spans="1:9" hidden="1" x14ac:dyDescent="0.35">
      <c r="I22" s="33"/>
    </row>
  </sheetData>
  <autoFilter ref="A1:I20">
    <sortState ref="A2:I20">
      <sortCondition ref="B1:B20"/>
    </sortState>
  </autoFilter>
  <phoneticPr fontId="13" type="noConversion"/>
  <conditionalFormatting sqref="A1:H1 A21:I1048576 B18:D19 B17:F17 B20 D20:F20 F18:F19 F19:G19 G17:G18 E3:E4 A2:C2 I17:I20 B14:C15 F2:I6 J1:XFD1048576 H14:I14 B3:C6 A3:A20">
    <cfRule type="notContainsBlanks" dxfId="191" priority="227">
      <formula>LEN(TRIM(A1))&gt;0</formula>
    </cfRule>
  </conditionalFormatting>
  <conditionalFormatting sqref="H19">
    <cfRule type="notContainsBlanks" dxfId="190" priority="77">
      <formula>LEN(TRIM(H19))&gt;0</formula>
    </cfRule>
  </conditionalFormatting>
  <conditionalFormatting sqref="E5">
    <cfRule type="notContainsBlanks" dxfId="189" priority="73">
      <formula>LEN(TRIM(E5))&gt;0</formula>
    </cfRule>
  </conditionalFormatting>
  <conditionalFormatting sqref="E2 E6">
    <cfRule type="notContainsBlanks" dxfId="188" priority="75">
      <formula>LEN(TRIM(E2))&gt;0</formula>
    </cfRule>
  </conditionalFormatting>
  <conditionalFormatting sqref="H17:H18">
    <cfRule type="notContainsBlanks" dxfId="187" priority="58">
      <formula>LEN(TRIM(H17))&gt;0</formula>
    </cfRule>
  </conditionalFormatting>
  <conditionalFormatting sqref="H20">
    <cfRule type="notContainsBlanks" dxfId="186" priority="56">
      <formula>LEN(TRIM(H20))&gt;0</formula>
    </cfRule>
  </conditionalFormatting>
  <conditionalFormatting sqref="G20">
    <cfRule type="notContainsBlanks" dxfId="185" priority="52">
      <formula>LEN(TRIM(G20))&gt;0</formula>
    </cfRule>
  </conditionalFormatting>
  <conditionalFormatting sqref="I1">
    <cfRule type="notContainsBlanks" dxfId="184" priority="50">
      <formula>LEN(TRIM(I1))&gt;0</formula>
    </cfRule>
  </conditionalFormatting>
  <conditionalFormatting sqref="E14">
    <cfRule type="notContainsBlanks" dxfId="183" priority="49">
      <formula>LEN(TRIM(E14))&gt;0</formula>
    </cfRule>
  </conditionalFormatting>
  <conditionalFormatting sqref="G14">
    <cfRule type="notContainsBlanks" dxfId="182" priority="48">
      <formula>LEN(TRIM(G14))&gt;0</formula>
    </cfRule>
  </conditionalFormatting>
  <conditionalFormatting sqref="F14">
    <cfRule type="notContainsBlanks" dxfId="181" priority="17">
      <formula>LEN(TRIM(F14))&gt;0</formula>
    </cfRule>
  </conditionalFormatting>
  <conditionalFormatting sqref="I15 E15:G16">
    <cfRule type="notContainsBlanks" dxfId="180" priority="15">
      <formula>LEN(TRIM(E15))&gt;0</formula>
    </cfRule>
  </conditionalFormatting>
  <conditionalFormatting sqref="H15:H16">
    <cfRule type="notContainsBlanks" dxfId="179" priority="14">
      <formula>LEN(TRIM(H15))&gt;0</formula>
    </cfRule>
  </conditionalFormatting>
  <conditionalFormatting sqref="B16:C16">
    <cfRule type="notContainsBlanks" dxfId="178" priority="13">
      <formula>LEN(TRIM(B16))&gt;0</formula>
    </cfRule>
  </conditionalFormatting>
  <conditionalFormatting sqref="B7:C7">
    <cfRule type="notContainsBlanks" dxfId="177" priority="12">
      <formula>LEN(TRIM(B7))&gt;0</formula>
    </cfRule>
  </conditionalFormatting>
  <conditionalFormatting sqref="I7 E7:G7">
    <cfRule type="notContainsBlanks" dxfId="176" priority="11">
      <formula>LEN(TRIM(E7))&gt;0</formula>
    </cfRule>
  </conditionalFormatting>
  <conditionalFormatting sqref="H7">
    <cfRule type="notContainsBlanks" dxfId="175" priority="10">
      <formula>LEN(TRIM(H7))&gt;0</formula>
    </cfRule>
  </conditionalFormatting>
  <conditionalFormatting sqref="E9:E10 B8:C8 F8:I12 C9:C12 B9:B13">
    <cfRule type="notContainsBlanks" dxfId="174" priority="9">
      <formula>LEN(TRIM(B8))&gt;0</formula>
    </cfRule>
  </conditionalFormatting>
  <conditionalFormatting sqref="E11">
    <cfRule type="notContainsBlanks" dxfId="173" priority="7">
      <formula>LEN(TRIM(E11))&gt;0</formula>
    </cfRule>
  </conditionalFormatting>
  <conditionalFormatting sqref="E8 E12">
    <cfRule type="notContainsBlanks" dxfId="172" priority="8">
      <formula>LEN(TRIM(E8))&gt;0</formula>
    </cfRule>
  </conditionalFormatting>
  <conditionalFormatting sqref="C13">
    <cfRule type="notContainsBlanks" dxfId="171" priority="4">
      <formula>LEN(TRIM(C13))&gt;0</formula>
    </cfRule>
  </conditionalFormatting>
  <conditionalFormatting sqref="I13 E13:G13">
    <cfRule type="notContainsBlanks" dxfId="170" priority="3">
      <formula>LEN(TRIM(E13))&gt;0</formula>
    </cfRule>
  </conditionalFormatting>
  <conditionalFormatting sqref="H13">
    <cfRule type="notContainsBlanks" dxfId="169" priority="2">
      <formula>LEN(TRIM(H13))&gt;0</formula>
    </cfRule>
  </conditionalFormatting>
  <conditionalFormatting sqref="C20">
    <cfRule type="notContainsBlanks" dxfId="168" priority="1">
      <formula>LEN(TRIM(C20))&gt;0</formula>
    </cfRule>
  </conditionalFormatting>
  <hyperlinks>
    <hyperlink ref="I3" r:id="rId1"/>
    <hyperlink ref="I20" r:id="rId2"/>
    <hyperlink ref="I14" r:id="rId3"/>
    <hyperlink ref="I19" r:id="rId4"/>
    <hyperlink ref="I18" r:id="rId5"/>
    <hyperlink ref="I4" r:id="rId6"/>
    <hyperlink ref="I5" r:id="rId7"/>
    <hyperlink ref="I7" r:id="rId8"/>
    <hyperlink ref="I16" r:id="rId9"/>
    <hyperlink ref="I17" r:id="rId10"/>
    <hyperlink ref="I2" r:id="rId11"/>
    <hyperlink ref="I8" r:id="rId12"/>
    <hyperlink ref="I9" r:id="rId13"/>
    <hyperlink ref="I10" r:id="rId14"/>
    <hyperlink ref="I12" r:id="rId15"/>
    <hyperlink ref="I13" r:id="rId16"/>
    <hyperlink ref="I6" r:id="rId17"/>
    <hyperlink ref="I11" r:id="rId18"/>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M25"/>
  <sheetViews>
    <sheetView zoomScale="80" zoomScaleNormal="80" workbookViewId="0">
      <selection activeCell="B2" sqref="B2"/>
    </sheetView>
  </sheetViews>
  <sheetFormatPr baseColWidth="10" defaultColWidth="0" defaultRowHeight="14.5" zeroHeight="1" x14ac:dyDescent="0.35"/>
  <cols>
    <col min="1" max="1" width="16.453125" style="2" bestFit="1" customWidth="1"/>
    <col min="2" max="2" width="27.453125" style="2" bestFit="1" customWidth="1"/>
    <col min="3" max="3" width="23.26953125" style="2" customWidth="1"/>
    <col min="4" max="6" width="40.54296875" style="2" customWidth="1"/>
    <col min="7" max="7" width="29.54296875" style="2" hidden="1" customWidth="1"/>
    <col min="8" max="8" width="32.1796875" style="4" bestFit="1" customWidth="1"/>
    <col min="9" max="9" width="18" style="2" customWidth="1"/>
    <col min="10" max="10" width="27.7265625" style="2" customWidth="1"/>
    <col min="11" max="91" width="0" style="1" hidden="1" customWidth="1"/>
    <col min="92" max="16384" width="9.1796875" style="1" hidden="1"/>
  </cols>
  <sheetData>
    <row r="1" spans="1:91" s="3" customFormat="1" ht="37" x14ac:dyDescent="0.35">
      <c r="A1" s="49" t="s">
        <v>0</v>
      </c>
      <c r="B1" s="49" t="s">
        <v>1</v>
      </c>
      <c r="C1" s="49" t="s">
        <v>2</v>
      </c>
      <c r="D1" s="49" t="s">
        <v>3</v>
      </c>
      <c r="E1" s="49" t="s">
        <v>4</v>
      </c>
      <c r="F1" s="49" t="s">
        <v>61</v>
      </c>
      <c r="G1" s="49" t="s">
        <v>62</v>
      </c>
      <c r="H1" s="49" t="s">
        <v>6</v>
      </c>
      <c r="I1" s="49" t="s">
        <v>7</v>
      </c>
      <c r="J1" s="49" t="s">
        <v>8</v>
      </c>
    </row>
    <row r="2" spans="1:91" ht="55.5" customHeight="1" x14ac:dyDescent="0.35">
      <c r="A2" s="35" t="s">
        <v>63</v>
      </c>
      <c r="B2" s="35" t="s">
        <v>64</v>
      </c>
      <c r="C2" s="35" t="s">
        <v>65</v>
      </c>
      <c r="D2" s="35" t="s">
        <v>66</v>
      </c>
      <c r="E2" s="61" t="s">
        <v>41</v>
      </c>
      <c r="F2" s="61" t="s">
        <v>41</v>
      </c>
      <c r="G2" s="58"/>
      <c r="H2" s="61" t="s">
        <v>41</v>
      </c>
      <c r="I2" s="61" t="s">
        <v>41</v>
      </c>
      <c r="J2" s="61" t="s">
        <v>41</v>
      </c>
    </row>
    <row r="3" spans="1:91" ht="130.5" x14ac:dyDescent="0.35">
      <c r="A3" s="29" t="s">
        <v>71</v>
      </c>
      <c r="B3" s="29" t="s">
        <v>72</v>
      </c>
      <c r="C3" s="29" t="s">
        <v>11</v>
      </c>
      <c r="D3" s="37" t="s">
        <v>73</v>
      </c>
      <c r="E3" s="61" t="s">
        <v>41</v>
      </c>
      <c r="F3" s="61" t="s">
        <v>41</v>
      </c>
      <c r="G3" s="136" t="s">
        <v>41</v>
      </c>
      <c r="H3" s="61" t="s">
        <v>41</v>
      </c>
      <c r="I3" s="61" t="s">
        <v>41</v>
      </c>
      <c r="J3" s="61" t="s">
        <v>41</v>
      </c>
    </row>
    <row r="4" spans="1:91" ht="174" x14ac:dyDescent="0.35">
      <c r="A4" s="35" t="s">
        <v>63</v>
      </c>
      <c r="B4" s="35" t="s">
        <v>677</v>
      </c>
      <c r="C4" s="35" t="s">
        <v>68</v>
      </c>
      <c r="D4" s="37" t="s">
        <v>70</v>
      </c>
      <c r="E4" s="61" t="s">
        <v>41</v>
      </c>
      <c r="F4" s="61" t="s">
        <v>41</v>
      </c>
      <c r="G4" s="59"/>
      <c r="H4" s="61" t="s">
        <v>41</v>
      </c>
      <c r="I4" s="61" t="s">
        <v>41</v>
      </c>
      <c r="J4" s="61" t="s">
        <v>41</v>
      </c>
    </row>
    <row r="5" spans="1:91" ht="304.5" x14ac:dyDescent="0.35">
      <c r="A5" s="37" t="s">
        <v>63</v>
      </c>
      <c r="B5" s="37" t="s">
        <v>74</v>
      </c>
      <c r="C5" s="37" t="s">
        <v>65</v>
      </c>
      <c r="D5" s="37" t="s">
        <v>75</v>
      </c>
      <c r="E5" s="61" t="s">
        <v>41</v>
      </c>
      <c r="F5" s="61" t="s">
        <v>41</v>
      </c>
      <c r="G5" s="59"/>
      <c r="H5" s="61" t="s">
        <v>41</v>
      </c>
      <c r="I5" s="61" t="s">
        <v>41</v>
      </c>
      <c r="J5" s="61" t="s">
        <v>41</v>
      </c>
    </row>
    <row r="6" spans="1:91" ht="194.15" customHeight="1" x14ac:dyDescent="0.35">
      <c r="A6" s="35" t="s">
        <v>63</v>
      </c>
      <c r="B6" s="37" t="s">
        <v>67</v>
      </c>
      <c r="C6" s="37" t="s">
        <v>68</v>
      </c>
      <c r="D6" s="37" t="s">
        <v>69</v>
      </c>
      <c r="E6" s="61" t="s">
        <v>41</v>
      </c>
      <c r="F6" s="61" t="s">
        <v>41</v>
      </c>
      <c r="G6" s="137"/>
      <c r="H6" s="61" t="s">
        <v>41</v>
      </c>
      <c r="I6" s="61" t="s">
        <v>41</v>
      </c>
      <c r="J6" s="61" t="s">
        <v>41</v>
      </c>
    </row>
    <row r="7" spans="1:91" ht="79.5" customHeight="1" x14ac:dyDescent="0.35">
      <c r="A7" s="29" t="s">
        <v>71</v>
      </c>
      <c r="B7" s="37" t="s">
        <v>114</v>
      </c>
      <c r="C7" s="37" t="s">
        <v>11</v>
      </c>
      <c r="D7" s="8" t="s">
        <v>115</v>
      </c>
      <c r="E7" s="37" t="s">
        <v>97</v>
      </c>
      <c r="F7" s="133" t="s">
        <v>123</v>
      </c>
      <c r="G7" s="8"/>
      <c r="H7" s="37" t="s">
        <v>15</v>
      </c>
      <c r="I7" s="37" t="s">
        <v>24</v>
      </c>
      <c r="J7" s="63" t="s">
        <v>113</v>
      </c>
    </row>
    <row r="8" spans="1:91" s="5" customFormat="1" ht="62.5" customHeight="1" x14ac:dyDescent="0.35">
      <c r="A8" s="35" t="s">
        <v>71</v>
      </c>
      <c r="B8" s="37" t="s">
        <v>111</v>
      </c>
      <c r="C8" s="8" t="s">
        <v>11</v>
      </c>
      <c r="D8" s="37" t="s">
        <v>112</v>
      </c>
      <c r="E8" s="37" t="s">
        <v>97</v>
      </c>
      <c r="F8" s="135" t="s">
        <v>57</v>
      </c>
      <c r="G8" s="8"/>
      <c r="H8" s="133" t="s">
        <v>36</v>
      </c>
      <c r="I8" s="37" t="s">
        <v>24</v>
      </c>
      <c r="J8" s="63" t="s">
        <v>113</v>
      </c>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ht="41.5" customHeight="1" x14ac:dyDescent="0.35">
      <c r="A9" s="35" t="s">
        <v>63</v>
      </c>
      <c r="B9" s="37" t="s">
        <v>86</v>
      </c>
      <c r="C9" s="37" t="s">
        <v>11</v>
      </c>
      <c r="D9" s="8" t="s">
        <v>87</v>
      </c>
      <c r="E9" s="37" t="s">
        <v>88</v>
      </c>
      <c r="F9" s="8" t="s">
        <v>89</v>
      </c>
      <c r="G9" s="8"/>
      <c r="H9" s="37" t="s">
        <v>15</v>
      </c>
      <c r="I9" s="37" t="s">
        <v>16</v>
      </c>
      <c r="J9" s="62" t="s">
        <v>90</v>
      </c>
    </row>
    <row r="10" spans="1:91" ht="114" customHeight="1" x14ac:dyDescent="0.35">
      <c r="A10" s="35" t="s">
        <v>63</v>
      </c>
      <c r="B10" s="37" t="s">
        <v>95</v>
      </c>
      <c r="C10" s="37" t="s">
        <v>11</v>
      </c>
      <c r="D10" s="43" t="s">
        <v>96</v>
      </c>
      <c r="E10" s="8" t="s">
        <v>97</v>
      </c>
      <c r="F10" s="8" t="s">
        <v>98</v>
      </c>
      <c r="G10" s="135" t="s">
        <v>57</v>
      </c>
      <c r="H10" s="133" t="s">
        <v>30</v>
      </c>
      <c r="I10" s="37" t="s">
        <v>24</v>
      </c>
      <c r="J10" s="48" t="s">
        <v>99</v>
      </c>
    </row>
    <row r="11" spans="1:91" ht="50.5" customHeight="1" x14ac:dyDescent="0.35">
      <c r="A11" s="35" t="s">
        <v>63</v>
      </c>
      <c r="B11" s="43" t="s">
        <v>100</v>
      </c>
      <c r="C11" s="43" t="s">
        <v>11</v>
      </c>
      <c r="D11" s="43" t="s">
        <v>101</v>
      </c>
      <c r="E11" s="8" t="s">
        <v>102</v>
      </c>
      <c r="F11" s="8" t="s">
        <v>103</v>
      </c>
      <c r="G11" s="135" t="s">
        <v>57</v>
      </c>
      <c r="H11" s="133" t="s">
        <v>30</v>
      </c>
      <c r="I11" s="37" t="s">
        <v>24</v>
      </c>
      <c r="J11" s="62" t="s">
        <v>104</v>
      </c>
    </row>
    <row r="12" spans="1:91" ht="116" x14ac:dyDescent="0.35">
      <c r="A12" s="35" t="s">
        <v>63</v>
      </c>
      <c r="B12" s="37" t="s">
        <v>76</v>
      </c>
      <c r="C12" s="37" t="s">
        <v>65</v>
      </c>
      <c r="D12" s="37" t="s">
        <v>77</v>
      </c>
      <c r="E12" s="61" t="s">
        <v>41</v>
      </c>
      <c r="F12" s="61" t="s">
        <v>41</v>
      </c>
      <c r="G12" s="60"/>
      <c r="H12" s="61" t="s">
        <v>41</v>
      </c>
      <c r="I12" s="61" t="s">
        <v>41</v>
      </c>
      <c r="J12" s="61" t="s">
        <v>41</v>
      </c>
    </row>
    <row r="13" spans="1:91" ht="232" x14ac:dyDescent="0.35">
      <c r="A13" s="35" t="s">
        <v>63</v>
      </c>
      <c r="B13" s="8" t="s">
        <v>105</v>
      </c>
      <c r="C13" s="8" t="s">
        <v>106</v>
      </c>
      <c r="D13" s="8" t="s">
        <v>107</v>
      </c>
      <c r="E13" s="132" t="s">
        <v>108</v>
      </c>
      <c r="F13" s="8" t="s">
        <v>109</v>
      </c>
      <c r="G13" s="8"/>
      <c r="H13" s="37" t="s">
        <v>15</v>
      </c>
      <c r="I13" s="37" t="s">
        <v>16</v>
      </c>
      <c r="J13" s="63" t="s">
        <v>110</v>
      </c>
    </row>
    <row r="14" spans="1:91" ht="409.5" x14ac:dyDescent="0.35">
      <c r="A14" s="35" t="s">
        <v>63</v>
      </c>
      <c r="B14" s="8" t="s">
        <v>116</v>
      </c>
      <c r="C14" s="8" t="s">
        <v>11</v>
      </c>
      <c r="D14" s="8" t="s">
        <v>117</v>
      </c>
      <c r="E14" s="8" t="s">
        <v>118</v>
      </c>
      <c r="F14" s="8" t="s">
        <v>119</v>
      </c>
      <c r="G14" s="8"/>
      <c r="H14" s="37" t="s">
        <v>15</v>
      </c>
      <c r="I14" s="37" t="s">
        <v>16</v>
      </c>
      <c r="J14" s="62" t="s">
        <v>25</v>
      </c>
    </row>
    <row r="15" spans="1:91" ht="87" x14ac:dyDescent="0.35">
      <c r="A15" s="35" t="s">
        <v>63</v>
      </c>
      <c r="B15" s="44" t="s">
        <v>78</v>
      </c>
      <c r="C15" s="44" t="s">
        <v>65</v>
      </c>
      <c r="D15" s="44" t="s">
        <v>79</v>
      </c>
      <c r="E15" s="61" t="s">
        <v>41</v>
      </c>
      <c r="F15" s="61" t="s">
        <v>41</v>
      </c>
      <c r="G15" s="140"/>
      <c r="H15" s="134" t="s">
        <v>41</v>
      </c>
      <c r="I15" s="61" t="s">
        <v>41</v>
      </c>
      <c r="J15" s="61" t="s">
        <v>41</v>
      </c>
    </row>
    <row r="16" spans="1:91" ht="377" x14ac:dyDescent="0.35">
      <c r="A16" s="35" t="s">
        <v>63</v>
      </c>
      <c r="B16" s="44" t="s">
        <v>120</v>
      </c>
      <c r="C16" s="44" t="s">
        <v>121</v>
      </c>
      <c r="D16" s="44" t="s">
        <v>122</v>
      </c>
      <c r="E16" s="37" t="s">
        <v>97</v>
      </c>
      <c r="F16" s="37" t="s">
        <v>123</v>
      </c>
      <c r="G16" s="139"/>
      <c r="H16" s="44" t="s">
        <v>15</v>
      </c>
      <c r="I16" s="37" t="s">
        <v>16</v>
      </c>
      <c r="J16" s="48" t="s">
        <v>99</v>
      </c>
    </row>
    <row r="17" spans="1:10" ht="43.5" x14ac:dyDescent="0.35">
      <c r="A17" s="35" t="s">
        <v>63</v>
      </c>
      <c r="B17" s="37" t="s">
        <v>91</v>
      </c>
      <c r="C17" s="37" t="s">
        <v>65</v>
      </c>
      <c r="D17" s="130" t="s">
        <v>92</v>
      </c>
      <c r="E17" s="55" t="s">
        <v>41</v>
      </c>
      <c r="F17" s="55" t="s">
        <v>41</v>
      </c>
      <c r="G17" s="141"/>
      <c r="H17" s="54" t="s">
        <v>41</v>
      </c>
      <c r="I17" s="54" t="s">
        <v>41</v>
      </c>
      <c r="J17" s="54" t="s">
        <v>41</v>
      </c>
    </row>
    <row r="18" spans="1:10" ht="174" x14ac:dyDescent="0.35">
      <c r="A18" s="37" t="s">
        <v>63</v>
      </c>
      <c r="B18" s="8" t="s">
        <v>124</v>
      </c>
      <c r="C18" s="37" t="s">
        <v>11</v>
      </c>
      <c r="D18" s="8" t="s">
        <v>125</v>
      </c>
      <c r="E18" s="8" t="s">
        <v>126</v>
      </c>
      <c r="F18" s="123" t="s">
        <v>127</v>
      </c>
      <c r="G18" s="39"/>
      <c r="H18" s="44" t="s">
        <v>15</v>
      </c>
      <c r="I18" s="37" t="s">
        <v>16</v>
      </c>
      <c r="J18" s="62" t="s">
        <v>28</v>
      </c>
    </row>
    <row r="19" spans="1:10" ht="58" x14ac:dyDescent="0.35">
      <c r="A19" s="37" t="s">
        <v>63</v>
      </c>
      <c r="B19" s="37" t="s">
        <v>80</v>
      </c>
      <c r="C19" s="37" t="s">
        <v>65</v>
      </c>
      <c r="D19" s="37" t="s">
        <v>81</v>
      </c>
      <c r="E19" s="61" t="s">
        <v>41</v>
      </c>
      <c r="F19" s="134" t="s">
        <v>41</v>
      </c>
      <c r="G19" s="138"/>
      <c r="H19" s="61" t="s">
        <v>41</v>
      </c>
      <c r="I19" s="61" t="s">
        <v>41</v>
      </c>
      <c r="J19" s="61" t="s">
        <v>41</v>
      </c>
    </row>
    <row r="20" spans="1:10" ht="72" customHeight="1" x14ac:dyDescent="0.35">
      <c r="A20" s="35" t="s">
        <v>63</v>
      </c>
      <c r="B20" s="37" t="s">
        <v>93</v>
      </c>
      <c r="C20" s="37" t="s">
        <v>65</v>
      </c>
      <c r="D20" s="130" t="s">
        <v>94</v>
      </c>
      <c r="E20" s="55" t="s">
        <v>41</v>
      </c>
      <c r="F20" s="55" t="s">
        <v>41</v>
      </c>
      <c r="G20" s="141"/>
      <c r="H20" s="54" t="s">
        <v>41</v>
      </c>
      <c r="I20" s="54" t="s">
        <v>41</v>
      </c>
      <c r="J20" s="54" t="s">
        <v>41</v>
      </c>
    </row>
    <row r="21" spans="1:10" ht="224.5" customHeight="1" x14ac:dyDescent="0.35">
      <c r="A21" s="35" t="s">
        <v>63</v>
      </c>
      <c r="B21" s="37" t="s">
        <v>82</v>
      </c>
      <c r="C21" s="37" t="s">
        <v>65</v>
      </c>
      <c r="D21" s="37" t="s">
        <v>83</v>
      </c>
      <c r="E21" s="61" t="s">
        <v>41</v>
      </c>
      <c r="F21" s="61" t="s">
        <v>41</v>
      </c>
      <c r="G21" s="138"/>
      <c r="H21" s="61" t="s">
        <v>41</v>
      </c>
      <c r="I21" s="61" t="s">
        <v>41</v>
      </c>
      <c r="J21" s="61" t="s">
        <v>41</v>
      </c>
    </row>
    <row r="22" spans="1:10" ht="43.5" x14ac:dyDescent="0.35">
      <c r="A22" s="35" t="s">
        <v>63</v>
      </c>
      <c r="B22" s="130" t="s">
        <v>84</v>
      </c>
      <c r="C22" s="37" t="s">
        <v>65</v>
      </c>
      <c r="D22" s="130" t="s">
        <v>85</v>
      </c>
      <c r="E22" s="131" t="s">
        <v>41</v>
      </c>
      <c r="F22" s="131" t="s">
        <v>41</v>
      </c>
      <c r="G22" s="138"/>
      <c r="H22" s="61" t="s">
        <v>41</v>
      </c>
      <c r="I22" s="61" t="s">
        <v>41</v>
      </c>
      <c r="J22" s="61" t="s">
        <v>41</v>
      </c>
    </row>
    <row r="23" spans="1:10" ht="58" x14ac:dyDescent="0.35">
      <c r="A23" s="35" t="s">
        <v>63</v>
      </c>
      <c r="B23" s="39" t="s">
        <v>128</v>
      </c>
      <c r="C23" s="39" t="s">
        <v>11</v>
      </c>
      <c r="D23" s="39" t="s">
        <v>129</v>
      </c>
      <c r="E23" s="39" t="s">
        <v>130</v>
      </c>
      <c r="F23" s="72" t="s">
        <v>131</v>
      </c>
      <c r="G23" s="39"/>
      <c r="H23" s="37" t="s">
        <v>15</v>
      </c>
      <c r="I23" s="37" t="s">
        <v>16</v>
      </c>
      <c r="J23" s="62" t="s">
        <v>132</v>
      </c>
    </row>
    <row r="24" spans="1:10" ht="101.5" x14ac:dyDescent="0.35">
      <c r="A24" s="35" t="s">
        <v>63</v>
      </c>
      <c r="B24" s="39" t="s">
        <v>133</v>
      </c>
      <c r="C24" s="39" t="s">
        <v>134</v>
      </c>
      <c r="D24" s="39" t="s">
        <v>135</v>
      </c>
      <c r="E24" s="39" t="s">
        <v>97</v>
      </c>
      <c r="F24" s="39" t="s">
        <v>136</v>
      </c>
      <c r="G24" s="39"/>
      <c r="H24" s="37" t="s">
        <v>15</v>
      </c>
      <c r="I24" s="37" t="s">
        <v>16</v>
      </c>
      <c r="J24" s="48" t="s">
        <v>99</v>
      </c>
    </row>
    <row r="25" spans="1:10" ht="101.5" x14ac:dyDescent="0.35">
      <c r="A25" s="35" t="s">
        <v>63</v>
      </c>
      <c r="B25" s="39" t="s">
        <v>133</v>
      </c>
      <c r="C25" s="39" t="s">
        <v>134</v>
      </c>
      <c r="D25" s="39" t="s">
        <v>135</v>
      </c>
      <c r="E25" s="39" t="s">
        <v>137</v>
      </c>
      <c r="F25" s="39" t="s">
        <v>138</v>
      </c>
      <c r="G25" s="39"/>
      <c r="H25" s="37" t="s">
        <v>15</v>
      </c>
      <c r="I25" s="37" t="s">
        <v>16</v>
      </c>
      <c r="J25" s="62" t="s">
        <v>28</v>
      </c>
    </row>
  </sheetData>
  <autoFilter ref="A1:J25">
    <sortState ref="A2:J25">
      <sortCondition ref="B1:B25"/>
    </sortState>
  </autoFilter>
  <conditionalFormatting sqref="B3:C4 B15:E16 D13:G14 G3:G4 B12:C12 B17:D17 F17:H17 B20:H22 H2:I4 B25:D25 K2:XFD14 J15:XFD15 A26:XFD1048576 F25:I25 K16:XFD25 J24 B24:H24 B23:E23 G23:H23 I6:I17 H6:H14 I20:I24">
    <cfRule type="notContainsBlanks" dxfId="167" priority="50">
      <formula>LEN(TRIM(A2))&gt;0</formula>
    </cfRule>
  </conditionalFormatting>
  <conditionalFormatting sqref="K1:XFD1">
    <cfRule type="notContainsBlanks" dxfId="166" priority="149">
      <formula>LEN(TRIM(K1))&gt;0</formula>
    </cfRule>
  </conditionalFormatting>
  <conditionalFormatting sqref="B13:B14 B9:B11">
    <cfRule type="notContainsBlanks" dxfId="165" priority="41">
      <formula>LEN(TRIM(B9))&gt;0</formula>
    </cfRule>
  </conditionalFormatting>
  <conditionalFormatting sqref="C13:C14 C9:C11">
    <cfRule type="notContainsBlanks" dxfId="164" priority="40">
      <formula>LEN(TRIM(C9))&gt;0</formula>
    </cfRule>
  </conditionalFormatting>
  <conditionalFormatting sqref="B6:B7">
    <cfRule type="notContainsBlanks" dxfId="163" priority="39">
      <formula>LEN(TRIM(B6))&gt;0</formula>
    </cfRule>
  </conditionalFormatting>
  <conditionalFormatting sqref="B8">
    <cfRule type="notContainsBlanks" dxfId="162" priority="38">
      <formula>LEN(TRIM(B8))&gt;0</formula>
    </cfRule>
  </conditionalFormatting>
  <conditionalFormatting sqref="C6">
    <cfRule type="notContainsBlanks" dxfId="161" priority="37">
      <formula>LEN(TRIM(C6))&gt;0</formula>
    </cfRule>
  </conditionalFormatting>
  <conditionalFormatting sqref="C7">
    <cfRule type="notContainsBlanks" dxfId="160" priority="36">
      <formula>LEN(TRIM(C7))&gt;0</formula>
    </cfRule>
  </conditionalFormatting>
  <conditionalFormatting sqref="C8">
    <cfRule type="notContainsBlanks" dxfId="159" priority="35">
      <formula>LEN(TRIM(C8))&gt;0</formula>
    </cfRule>
  </conditionalFormatting>
  <conditionalFormatting sqref="A2:D2 G2:H2 A3:A4 A6:A17 A20:A25">
    <cfRule type="notContainsBlanks" dxfId="158" priority="34">
      <formula>LEN(TRIM(A2))&gt;0</formula>
    </cfRule>
  </conditionalFormatting>
  <conditionalFormatting sqref="G15:G16">
    <cfRule type="notContainsBlanks" dxfId="157" priority="29">
      <formula>LEN(TRIM(G15))&gt;0</formula>
    </cfRule>
  </conditionalFormatting>
  <conditionalFormatting sqref="J1">
    <cfRule type="notContainsBlanks" dxfId="156" priority="27">
      <formula>LEN(TRIM(J1))&gt;0</formula>
    </cfRule>
  </conditionalFormatting>
  <conditionalFormatting sqref="A1:I1">
    <cfRule type="notContainsBlanks" dxfId="155" priority="26">
      <formula>LEN(TRIM(A1))&gt;0</formula>
    </cfRule>
  </conditionalFormatting>
  <conditionalFormatting sqref="E6:E11">
    <cfRule type="notContainsBlanks" dxfId="154" priority="25">
      <formula>LEN(TRIM(E6))&gt;0</formula>
    </cfRule>
  </conditionalFormatting>
  <conditionalFormatting sqref="E2:E5 F5:J5">
    <cfRule type="notContainsBlanks" dxfId="153" priority="24">
      <formula>LEN(TRIM(E2))&gt;0</formula>
    </cfRule>
  </conditionalFormatting>
  <conditionalFormatting sqref="F2:F4">
    <cfRule type="notContainsBlanks" dxfId="152" priority="23">
      <formula>LEN(TRIM(F2))&gt;0</formula>
    </cfRule>
  </conditionalFormatting>
  <conditionalFormatting sqref="F6:F11">
    <cfRule type="notContainsBlanks" dxfId="151" priority="22">
      <formula>LEN(TRIM(F6))&gt;0</formula>
    </cfRule>
  </conditionalFormatting>
  <conditionalFormatting sqref="H3">
    <cfRule type="notContainsBlanks" dxfId="150" priority="21">
      <formula>LEN(TRIM(H3))&gt;0</formula>
    </cfRule>
  </conditionalFormatting>
  <conditionalFormatting sqref="H4">
    <cfRule type="notContainsBlanks" dxfId="149" priority="20">
      <formula>LEN(TRIM(H4))&gt;0</formula>
    </cfRule>
  </conditionalFormatting>
  <conditionalFormatting sqref="H6:H11">
    <cfRule type="notContainsBlanks" dxfId="148" priority="19">
      <formula>LEN(TRIM(H6))&gt;0</formula>
    </cfRule>
  </conditionalFormatting>
  <conditionalFormatting sqref="H13:H14">
    <cfRule type="notContainsBlanks" dxfId="147" priority="18">
      <formula>LEN(TRIM(H13))&gt;0</formula>
    </cfRule>
  </conditionalFormatting>
  <conditionalFormatting sqref="H15:H16">
    <cfRule type="notContainsBlanks" dxfId="146" priority="15">
      <formula>LEN(TRIM(H15))&gt;0</formula>
    </cfRule>
  </conditionalFormatting>
  <conditionalFormatting sqref="J6:J11">
    <cfRule type="notContainsBlanks" dxfId="145" priority="14">
      <formula>LEN(TRIM(J6))&gt;0</formula>
    </cfRule>
  </conditionalFormatting>
  <conditionalFormatting sqref="J13:J14">
    <cfRule type="notContainsBlanks" dxfId="144" priority="13">
      <formula>LEN(TRIM(J13))&gt;0</formula>
    </cfRule>
  </conditionalFormatting>
  <conditionalFormatting sqref="J2:J4">
    <cfRule type="notContainsBlanks" dxfId="143" priority="11">
      <formula>LEN(TRIM(J2))&gt;0</formula>
    </cfRule>
  </conditionalFormatting>
  <conditionalFormatting sqref="E25">
    <cfRule type="notContainsBlanks" dxfId="142" priority="7">
      <formula>LEN(TRIM(E25))&gt;0</formula>
    </cfRule>
  </conditionalFormatting>
  <conditionalFormatting sqref="J21">
    <cfRule type="notContainsBlanks" dxfId="141" priority="6">
      <formula>LEN(TRIM(J21))&gt;0</formula>
    </cfRule>
  </conditionalFormatting>
  <conditionalFormatting sqref="B19:C19">
    <cfRule type="notContainsBlanks" dxfId="140" priority="5">
      <formula>LEN(TRIM(B19))&gt;0</formula>
    </cfRule>
  </conditionalFormatting>
  <conditionalFormatting sqref="E18:E19 I18:I19 G18:G19">
    <cfRule type="notContainsBlanks" dxfId="139" priority="4">
      <formula>LEN(TRIM(E18))&gt;0</formula>
    </cfRule>
  </conditionalFormatting>
  <conditionalFormatting sqref="H18">
    <cfRule type="notContainsBlanks" dxfId="138" priority="3">
      <formula>LEN(TRIM(H18))&gt;0</formula>
    </cfRule>
  </conditionalFormatting>
  <conditionalFormatting sqref="F18:F19">
    <cfRule type="notContainsBlanks" dxfId="137" priority="2">
      <formula>LEN(TRIM(F18))&gt;0</formula>
    </cfRule>
  </conditionalFormatting>
  <conditionalFormatting sqref="H19">
    <cfRule type="notContainsBlanks" dxfId="136" priority="1">
      <formula>LEN(TRIM(H19))&gt;0</formula>
    </cfRule>
  </conditionalFormatting>
  <hyperlinks>
    <hyperlink ref="J11" r:id="rId1"/>
    <hyperlink ref="J10" r:id="rId2"/>
    <hyperlink ref="J9" r:id="rId3"/>
    <hyperlink ref="J13" r:id="rId4"/>
    <hyperlink ref="J14" r:id="rId5"/>
    <hyperlink ref="J18" r:id="rId6"/>
    <hyperlink ref="J23" r:id="rId7"/>
    <hyperlink ref="J25" r:id="rId8"/>
    <hyperlink ref="J16" r:id="rId9"/>
    <hyperlink ref="J24" r:id="rId10"/>
    <hyperlink ref="J8" r:id="rId11"/>
    <hyperlink ref="J7" r:id="rId12"/>
  </hyperlinks>
  <pageMargins left="0.7" right="0.7" top="0.75" bottom="0.75" header="0.3" footer="0.3"/>
  <pageSetup paperSize="9" orientation="portrait" horizontalDpi="300" verticalDpi="300"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J56"/>
  <sheetViews>
    <sheetView zoomScale="80" zoomScaleNormal="80" workbookViewId="0">
      <selection activeCell="J32" sqref="J32"/>
    </sheetView>
  </sheetViews>
  <sheetFormatPr baseColWidth="10" defaultColWidth="0" defaultRowHeight="14.5" zeroHeight="1" x14ac:dyDescent="0.35"/>
  <cols>
    <col min="1" max="1" width="15.54296875" style="14" customWidth="1"/>
    <col min="2" max="2" width="30.6328125" style="14" customWidth="1"/>
    <col min="3" max="3" width="16.1796875" style="14" customWidth="1"/>
    <col min="4" max="6" width="40.54296875" style="14" customWidth="1"/>
    <col min="7" max="7" width="29.54296875" style="14" hidden="1" customWidth="1"/>
    <col min="8" max="8" width="25.26953125" style="88" bestFit="1" customWidth="1"/>
    <col min="9" max="9" width="18" style="15" customWidth="1"/>
    <col min="10" max="10" width="29.81640625" style="14" customWidth="1"/>
    <col min="11" max="36" width="0" style="12" hidden="1" customWidth="1"/>
    <col min="37" max="16384" width="9.1796875" style="12" hidden="1"/>
  </cols>
  <sheetData>
    <row r="1" spans="1:10" s="11" customFormat="1" ht="37" x14ac:dyDescent="0.35">
      <c r="A1" s="20" t="s">
        <v>0</v>
      </c>
      <c r="B1" s="20" t="s">
        <v>1</v>
      </c>
      <c r="C1" s="20" t="s">
        <v>2</v>
      </c>
      <c r="D1" s="20" t="s">
        <v>3</v>
      </c>
      <c r="E1" s="20" t="s">
        <v>4</v>
      </c>
      <c r="F1" s="20" t="s">
        <v>61</v>
      </c>
      <c r="G1" s="20" t="s">
        <v>62</v>
      </c>
      <c r="H1" s="77" t="s">
        <v>6</v>
      </c>
      <c r="I1" s="20" t="s">
        <v>7</v>
      </c>
      <c r="J1" s="20" t="s">
        <v>8</v>
      </c>
    </row>
    <row r="2" spans="1:10" ht="189" thickBot="1" x14ac:dyDescent="0.4">
      <c r="A2" s="38" t="s">
        <v>139</v>
      </c>
      <c r="B2" s="38" t="s">
        <v>140</v>
      </c>
      <c r="C2" s="38" t="s">
        <v>11</v>
      </c>
      <c r="D2" s="38" t="s">
        <v>141</v>
      </c>
      <c r="E2" s="38" t="s">
        <v>142</v>
      </c>
      <c r="F2" s="38" t="s">
        <v>143</v>
      </c>
      <c r="G2" s="32"/>
      <c r="H2" s="85" t="s">
        <v>254</v>
      </c>
      <c r="I2" s="31" t="s">
        <v>24</v>
      </c>
      <c r="J2" s="52" t="s">
        <v>144</v>
      </c>
    </row>
    <row r="3" spans="1:10" ht="58" x14ac:dyDescent="0.35">
      <c r="A3" s="38" t="s">
        <v>139</v>
      </c>
      <c r="B3" s="29" t="s">
        <v>145</v>
      </c>
      <c r="C3" s="29" t="s">
        <v>11</v>
      </c>
      <c r="D3" s="29" t="s">
        <v>146</v>
      </c>
      <c r="E3" s="8" t="s">
        <v>147</v>
      </c>
      <c r="F3" s="8" t="s">
        <v>148</v>
      </c>
      <c r="G3" s="8"/>
      <c r="H3" s="67" t="s">
        <v>149</v>
      </c>
      <c r="I3" s="9" t="s">
        <v>16</v>
      </c>
      <c r="J3" s="52" t="s">
        <v>150</v>
      </c>
    </row>
    <row r="4" spans="1:10" ht="48" customHeight="1" x14ac:dyDescent="0.35">
      <c r="A4" s="38" t="s">
        <v>139</v>
      </c>
      <c r="B4" s="29" t="s">
        <v>145</v>
      </c>
      <c r="C4" s="29" t="s">
        <v>11</v>
      </c>
      <c r="D4" s="29" t="s">
        <v>146</v>
      </c>
      <c r="E4" s="29" t="s">
        <v>151</v>
      </c>
      <c r="F4" s="29" t="s">
        <v>152</v>
      </c>
      <c r="G4" s="30"/>
      <c r="H4" s="67" t="s">
        <v>149</v>
      </c>
      <c r="I4" s="31" t="s">
        <v>20</v>
      </c>
      <c r="J4" s="52" t="s">
        <v>153</v>
      </c>
    </row>
    <row r="5" spans="1:10" ht="48" customHeight="1" x14ac:dyDescent="0.35">
      <c r="A5" s="38" t="s">
        <v>139</v>
      </c>
      <c r="B5" s="8" t="s">
        <v>145</v>
      </c>
      <c r="C5" s="8" t="s">
        <v>11</v>
      </c>
      <c r="D5" s="8" t="s">
        <v>146</v>
      </c>
      <c r="E5" s="8" t="s">
        <v>154</v>
      </c>
      <c r="F5" s="29" t="s">
        <v>152</v>
      </c>
      <c r="G5" s="10"/>
      <c r="H5" s="67" t="s">
        <v>149</v>
      </c>
      <c r="I5" s="9" t="s">
        <v>20</v>
      </c>
      <c r="J5" s="52" t="s">
        <v>155</v>
      </c>
    </row>
    <row r="6" spans="1:10" ht="48" customHeight="1" x14ac:dyDescent="0.35">
      <c r="A6" s="38" t="s">
        <v>139</v>
      </c>
      <c r="B6" s="8" t="s">
        <v>145</v>
      </c>
      <c r="C6" s="8" t="s">
        <v>11</v>
      </c>
      <c r="D6" s="8" t="s">
        <v>146</v>
      </c>
      <c r="E6" s="8" t="s">
        <v>156</v>
      </c>
      <c r="F6" s="29" t="s">
        <v>152</v>
      </c>
      <c r="G6" s="10"/>
      <c r="H6" s="67" t="s">
        <v>149</v>
      </c>
      <c r="I6" s="31" t="s">
        <v>20</v>
      </c>
      <c r="J6" s="52" t="s">
        <v>157</v>
      </c>
    </row>
    <row r="7" spans="1:10" ht="48" customHeight="1" x14ac:dyDescent="0.35">
      <c r="A7" s="38" t="s">
        <v>139</v>
      </c>
      <c r="B7" s="8" t="s">
        <v>145</v>
      </c>
      <c r="C7" s="8" t="s">
        <v>11</v>
      </c>
      <c r="D7" s="8" t="s">
        <v>146</v>
      </c>
      <c r="E7" s="8" t="s">
        <v>160</v>
      </c>
      <c r="F7" s="29" t="s">
        <v>152</v>
      </c>
      <c r="G7" s="10"/>
      <c r="H7" s="67" t="s">
        <v>149</v>
      </c>
      <c r="I7" s="9" t="s">
        <v>24</v>
      </c>
      <c r="J7" s="52" t="s">
        <v>161</v>
      </c>
    </row>
    <row r="8" spans="1:10" ht="48" customHeight="1" x14ac:dyDescent="0.35">
      <c r="A8" s="38" t="s">
        <v>139</v>
      </c>
      <c r="B8" s="8" t="s">
        <v>145</v>
      </c>
      <c r="C8" s="8" t="s">
        <v>11</v>
      </c>
      <c r="D8" s="8" t="s">
        <v>146</v>
      </c>
      <c r="E8" s="8" t="s">
        <v>162</v>
      </c>
      <c r="F8" s="29" t="s">
        <v>152</v>
      </c>
      <c r="G8" s="10"/>
      <c r="H8" s="67" t="s">
        <v>149</v>
      </c>
      <c r="I8" s="31" t="s">
        <v>24</v>
      </c>
      <c r="J8" s="52" t="s">
        <v>163</v>
      </c>
    </row>
    <row r="9" spans="1:10" ht="48" customHeight="1" x14ac:dyDescent="0.35">
      <c r="A9" s="38" t="s">
        <v>139</v>
      </c>
      <c r="B9" s="8" t="s">
        <v>145</v>
      </c>
      <c r="C9" s="8" t="s">
        <v>11</v>
      </c>
      <c r="D9" s="8" t="s">
        <v>146</v>
      </c>
      <c r="E9" s="8" t="s">
        <v>164</v>
      </c>
      <c r="F9" s="29" t="s">
        <v>152</v>
      </c>
      <c r="G9" s="10"/>
      <c r="H9" s="67" t="s">
        <v>149</v>
      </c>
      <c r="I9" s="31" t="s">
        <v>24</v>
      </c>
      <c r="J9" s="52" t="s">
        <v>165</v>
      </c>
    </row>
    <row r="10" spans="1:10" ht="48" customHeight="1" x14ac:dyDescent="0.35">
      <c r="A10" s="38" t="s">
        <v>139</v>
      </c>
      <c r="B10" s="8" t="s">
        <v>145</v>
      </c>
      <c r="C10" s="8" t="s">
        <v>11</v>
      </c>
      <c r="D10" s="8" t="s">
        <v>146</v>
      </c>
      <c r="E10" s="8" t="s">
        <v>158</v>
      </c>
      <c r="F10" s="29" t="s">
        <v>152</v>
      </c>
      <c r="G10" s="10"/>
      <c r="H10" s="67" t="s">
        <v>149</v>
      </c>
      <c r="I10" s="9" t="s">
        <v>24</v>
      </c>
      <c r="J10" s="52" t="s">
        <v>159</v>
      </c>
    </row>
    <row r="11" spans="1:10" ht="48" customHeight="1" x14ac:dyDescent="0.35">
      <c r="A11" s="38" t="s">
        <v>139</v>
      </c>
      <c r="B11" s="8" t="s">
        <v>145</v>
      </c>
      <c r="C11" s="8" t="s">
        <v>11</v>
      </c>
      <c r="D11" s="8" t="s">
        <v>146</v>
      </c>
      <c r="E11" s="8" t="s">
        <v>166</v>
      </c>
      <c r="F11" s="29" t="s">
        <v>152</v>
      </c>
      <c r="G11" s="10"/>
      <c r="H11" s="67" t="s">
        <v>149</v>
      </c>
      <c r="I11" s="31" t="s">
        <v>24</v>
      </c>
      <c r="J11" s="52" t="s">
        <v>167</v>
      </c>
    </row>
    <row r="12" spans="1:10" ht="48" customHeight="1" x14ac:dyDescent="0.35">
      <c r="A12" s="38" t="s">
        <v>139</v>
      </c>
      <c r="B12" s="8" t="s">
        <v>145</v>
      </c>
      <c r="C12" s="8" t="s">
        <v>11</v>
      </c>
      <c r="D12" s="8" t="s">
        <v>146</v>
      </c>
      <c r="E12" s="8" t="s">
        <v>168</v>
      </c>
      <c r="F12" s="29" t="s">
        <v>152</v>
      </c>
      <c r="G12" s="10"/>
      <c r="H12" s="67" t="s">
        <v>149</v>
      </c>
      <c r="I12" s="31" t="s">
        <v>24</v>
      </c>
      <c r="J12" s="40" t="s">
        <v>57</v>
      </c>
    </row>
    <row r="13" spans="1:10" ht="101.5" x14ac:dyDescent="0.35">
      <c r="A13" s="38" t="s">
        <v>139</v>
      </c>
      <c r="B13" s="41" t="s">
        <v>169</v>
      </c>
      <c r="C13" s="41" t="s">
        <v>170</v>
      </c>
      <c r="D13" s="41" t="s">
        <v>171</v>
      </c>
      <c r="E13" s="41" t="s">
        <v>151</v>
      </c>
      <c r="F13" s="41" t="s">
        <v>172</v>
      </c>
      <c r="G13" s="41"/>
      <c r="H13" s="67" t="s">
        <v>173</v>
      </c>
      <c r="I13" s="9" t="s">
        <v>16</v>
      </c>
      <c r="J13" s="52" t="s">
        <v>174</v>
      </c>
    </row>
    <row r="14" spans="1:10" ht="101.5" x14ac:dyDescent="0.35">
      <c r="A14" s="38" t="s">
        <v>139</v>
      </c>
      <c r="B14" s="41" t="s">
        <v>169</v>
      </c>
      <c r="C14" s="41" t="s">
        <v>170</v>
      </c>
      <c r="D14" s="41" t="s">
        <v>171</v>
      </c>
      <c r="E14" s="41" t="s">
        <v>175</v>
      </c>
      <c r="F14" s="41" t="s">
        <v>172</v>
      </c>
      <c r="G14" s="41"/>
      <c r="H14" s="67" t="s">
        <v>173</v>
      </c>
      <c r="I14" s="9" t="s">
        <v>16</v>
      </c>
      <c r="J14" s="52" t="s">
        <v>176</v>
      </c>
    </row>
    <row r="15" spans="1:10" ht="101.5" x14ac:dyDescent="0.35">
      <c r="A15" s="38" t="s">
        <v>139</v>
      </c>
      <c r="B15" s="41" t="s">
        <v>169</v>
      </c>
      <c r="C15" s="41" t="s">
        <v>170</v>
      </c>
      <c r="D15" s="41" t="s">
        <v>171</v>
      </c>
      <c r="E15" s="8" t="s">
        <v>156</v>
      </c>
      <c r="F15" s="41" t="s">
        <v>177</v>
      </c>
      <c r="G15" s="41"/>
      <c r="H15" s="67" t="s">
        <v>173</v>
      </c>
      <c r="I15" s="9" t="s">
        <v>16</v>
      </c>
      <c r="J15" s="52" t="s">
        <v>178</v>
      </c>
    </row>
    <row r="16" spans="1:10" ht="101.5" x14ac:dyDescent="0.35">
      <c r="A16" s="38" t="s">
        <v>139</v>
      </c>
      <c r="B16" s="41" t="s">
        <v>169</v>
      </c>
      <c r="C16" s="41" t="s">
        <v>170</v>
      </c>
      <c r="D16" s="41" t="s">
        <v>171</v>
      </c>
      <c r="E16" s="41" t="s">
        <v>179</v>
      </c>
      <c r="F16" s="41" t="s">
        <v>180</v>
      </c>
      <c r="G16" s="41"/>
      <c r="H16" s="67" t="s">
        <v>149</v>
      </c>
      <c r="I16" s="9" t="s">
        <v>16</v>
      </c>
      <c r="J16" s="52" t="s">
        <v>181</v>
      </c>
    </row>
    <row r="17" spans="1:36" ht="101.5" x14ac:dyDescent="0.35">
      <c r="A17" s="38" t="s">
        <v>139</v>
      </c>
      <c r="B17" s="41" t="s">
        <v>169</v>
      </c>
      <c r="C17" s="41" t="s">
        <v>170</v>
      </c>
      <c r="D17" s="41" t="s">
        <v>171</v>
      </c>
      <c r="E17" s="8" t="s">
        <v>156</v>
      </c>
      <c r="F17" s="41" t="s">
        <v>182</v>
      </c>
      <c r="G17" s="41"/>
      <c r="H17" s="67" t="s">
        <v>173</v>
      </c>
      <c r="I17" s="9" t="s">
        <v>16</v>
      </c>
      <c r="J17" s="52" t="s">
        <v>183</v>
      </c>
    </row>
    <row r="18" spans="1:36" ht="101.5" x14ac:dyDescent="0.35">
      <c r="A18" s="38" t="s">
        <v>139</v>
      </c>
      <c r="B18" s="41" t="s">
        <v>169</v>
      </c>
      <c r="C18" s="41" t="s">
        <v>170</v>
      </c>
      <c r="D18" s="41" t="s">
        <v>171</v>
      </c>
      <c r="E18" s="41" t="s">
        <v>192</v>
      </c>
      <c r="F18" s="41" t="s">
        <v>193</v>
      </c>
      <c r="G18" s="41"/>
      <c r="H18" s="67" t="s">
        <v>173</v>
      </c>
      <c r="I18" s="9" t="s">
        <v>16</v>
      </c>
      <c r="J18" s="52" t="s">
        <v>194</v>
      </c>
    </row>
    <row r="19" spans="1:36" ht="116" x14ac:dyDescent="0.35">
      <c r="A19" s="38" t="s">
        <v>139</v>
      </c>
      <c r="B19" s="41" t="s">
        <v>169</v>
      </c>
      <c r="C19" s="41" t="s">
        <v>170</v>
      </c>
      <c r="D19" s="41" t="s">
        <v>171</v>
      </c>
      <c r="E19" s="8" t="s">
        <v>156</v>
      </c>
      <c r="F19" s="41" t="s">
        <v>195</v>
      </c>
      <c r="G19" s="41"/>
      <c r="H19" s="67" t="s">
        <v>173</v>
      </c>
      <c r="I19" s="9" t="s">
        <v>16</v>
      </c>
      <c r="J19" s="52" t="s">
        <v>196</v>
      </c>
    </row>
    <row r="20" spans="1:36" ht="116" x14ac:dyDescent="0.35">
      <c r="A20" s="38" t="s">
        <v>139</v>
      </c>
      <c r="B20" s="41" t="s">
        <v>169</v>
      </c>
      <c r="C20" s="41" t="s">
        <v>170</v>
      </c>
      <c r="D20" s="41" t="s">
        <v>171</v>
      </c>
      <c r="E20" s="41" t="s">
        <v>197</v>
      </c>
      <c r="F20" s="41" t="s">
        <v>198</v>
      </c>
      <c r="G20" s="41"/>
      <c r="H20" s="67" t="s">
        <v>173</v>
      </c>
      <c r="I20" s="9" t="s">
        <v>16</v>
      </c>
      <c r="J20" s="52" t="s">
        <v>199</v>
      </c>
    </row>
    <row r="21" spans="1:36" ht="101.5" x14ac:dyDescent="0.35">
      <c r="A21" s="38" t="s">
        <v>139</v>
      </c>
      <c r="B21" s="41" t="s">
        <v>169</v>
      </c>
      <c r="C21" s="41" t="s">
        <v>170</v>
      </c>
      <c r="D21" s="41" t="s">
        <v>171</v>
      </c>
      <c r="E21" s="41" t="s">
        <v>200</v>
      </c>
      <c r="F21" s="41" t="s">
        <v>201</v>
      </c>
      <c r="G21" s="41"/>
      <c r="H21" s="67" t="s">
        <v>173</v>
      </c>
      <c r="I21" s="9" t="s">
        <v>16</v>
      </c>
      <c r="J21" s="52" t="s">
        <v>202</v>
      </c>
    </row>
    <row r="22" spans="1:36" ht="130.5" x14ac:dyDescent="0.35">
      <c r="A22" s="38" t="s">
        <v>139</v>
      </c>
      <c r="B22" s="41" t="s">
        <v>169</v>
      </c>
      <c r="C22" s="41" t="s">
        <v>170</v>
      </c>
      <c r="D22" s="41" t="s">
        <v>171</v>
      </c>
      <c r="E22" s="41" t="s">
        <v>203</v>
      </c>
      <c r="F22" s="41" t="s">
        <v>204</v>
      </c>
      <c r="G22" s="41"/>
      <c r="H22" s="67" t="s">
        <v>173</v>
      </c>
      <c r="I22" s="9" t="s">
        <v>16</v>
      </c>
      <c r="J22" s="52" t="s">
        <v>178</v>
      </c>
    </row>
    <row r="23" spans="1:36" ht="101.5" x14ac:dyDescent="0.35">
      <c r="A23" s="38" t="s">
        <v>139</v>
      </c>
      <c r="B23" s="41" t="s">
        <v>169</v>
      </c>
      <c r="C23" s="41" t="s">
        <v>170</v>
      </c>
      <c r="D23" s="41" t="s">
        <v>171</v>
      </c>
      <c r="E23" s="41" t="s">
        <v>205</v>
      </c>
      <c r="F23" s="41" t="s">
        <v>206</v>
      </c>
      <c r="G23" s="41"/>
      <c r="H23" s="67" t="s">
        <v>173</v>
      </c>
      <c r="I23" s="9" t="s">
        <v>16</v>
      </c>
      <c r="J23" s="52" t="s">
        <v>181</v>
      </c>
    </row>
    <row r="24" spans="1:36" ht="58" x14ac:dyDescent="0.35">
      <c r="A24" s="38" t="s">
        <v>139</v>
      </c>
      <c r="B24" s="43" t="s">
        <v>207</v>
      </c>
      <c r="C24" s="43" t="s">
        <v>11</v>
      </c>
      <c r="D24" s="43" t="s">
        <v>208</v>
      </c>
      <c r="E24" s="43" t="s">
        <v>209</v>
      </c>
      <c r="F24" s="41" t="s">
        <v>210</v>
      </c>
      <c r="G24" s="8"/>
      <c r="H24" s="142" t="s">
        <v>211</v>
      </c>
      <c r="I24" s="9" t="s">
        <v>212</v>
      </c>
      <c r="J24" s="52" t="s">
        <v>213</v>
      </c>
    </row>
    <row r="25" spans="1:36" ht="58" x14ac:dyDescent="0.35">
      <c r="A25" s="38" t="s">
        <v>139</v>
      </c>
      <c r="B25" s="8" t="s">
        <v>214</v>
      </c>
      <c r="C25" s="8" t="s">
        <v>11</v>
      </c>
      <c r="D25" s="8" t="s">
        <v>215</v>
      </c>
      <c r="E25" s="8" t="s">
        <v>147</v>
      </c>
      <c r="F25" s="8" t="s">
        <v>148</v>
      </c>
      <c r="G25" s="8"/>
      <c r="H25" s="67" t="s">
        <v>149</v>
      </c>
      <c r="I25" s="9" t="s">
        <v>16</v>
      </c>
      <c r="J25" s="52" t="s">
        <v>150</v>
      </c>
    </row>
    <row r="26" spans="1:36" ht="87" x14ac:dyDescent="0.35">
      <c r="A26" s="38" t="s">
        <v>139</v>
      </c>
      <c r="B26" s="123" t="s">
        <v>216</v>
      </c>
      <c r="C26" s="123" t="s">
        <v>11</v>
      </c>
      <c r="D26" s="123" t="s">
        <v>217</v>
      </c>
      <c r="E26" s="123" t="s">
        <v>142</v>
      </c>
      <c r="F26" s="8" t="s">
        <v>143</v>
      </c>
      <c r="G26" s="8"/>
      <c r="H26" s="85" t="s">
        <v>254</v>
      </c>
      <c r="I26" s="9" t="s">
        <v>16</v>
      </c>
      <c r="J26" s="52" t="s">
        <v>144</v>
      </c>
    </row>
    <row r="27" spans="1:36" ht="87" x14ac:dyDescent="0.35">
      <c r="A27" s="38" t="s">
        <v>139</v>
      </c>
      <c r="B27" s="8" t="s">
        <v>184</v>
      </c>
      <c r="C27" s="8" t="s">
        <v>170</v>
      </c>
      <c r="D27" s="8" t="s">
        <v>185</v>
      </c>
      <c r="E27" s="41" t="s">
        <v>186</v>
      </c>
      <c r="F27" s="41" t="s">
        <v>187</v>
      </c>
      <c r="G27" s="41"/>
      <c r="H27" s="67" t="s">
        <v>188</v>
      </c>
      <c r="I27" s="9" t="s">
        <v>16</v>
      </c>
      <c r="J27" s="52" t="s">
        <v>189</v>
      </c>
    </row>
    <row r="28" spans="1:36" ht="87" x14ac:dyDescent="0.35">
      <c r="A28" s="38" t="s">
        <v>139</v>
      </c>
      <c r="B28" s="8" t="s">
        <v>184</v>
      </c>
      <c r="C28" s="8" t="s">
        <v>170</v>
      </c>
      <c r="D28" s="8" t="s">
        <v>185</v>
      </c>
      <c r="E28" s="41" t="s">
        <v>190</v>
      </c>
      <c r="F28" s="41" t="s">
        <v>187</v>
      </c>
      <c r="G28" s="41"/>
      <c r="H28" s="143" t="s">
        <v>188</v>
      </c>
      <c r="I28" s="9" t="s">
        <v>16</v>
      </c>
      <c r="J28" s="52" t="s">
        <v>191</v>
      </c>
    </row>
    <row r="29" spans="1:36" ht="43.5" x14ac:dyDescent="0.35">
      <c r="A29" s="38" t="s">
        <v>139</v>
      </c>
      <c r="B29" s="8" t="s">
        <v>184</v>
      </c>
      <c r="C29" s="8" t="s">
        <v>170</v>
      </c>
      <c r="D29" s="8" t="s">
        <v>185</v>
      </c>
      <c r="E29" s="8" t="s">
        <v>151</v>
      </c>
      <c r="F29" s="8" t="s">
        <v>218</v>
      </c>
      <c r="G29" s="8"/>
      <c r="H29" s="67" t="s">
        <v>173</v>
      </c>
      <c r="I29" s="9" t="s">
        <v>16</v>
      </c>
      <c r="J29" s="52" t="s">
        <v>174</v>
      </c>
    </row>
    <row r="30" spans="1:36" ht="43.5" x14ac:dyDescent="0.35">
      <c r="A30" s="38" t="s">
        <v>139</v>
      </c>
      <c r="B30" s="8" t="s">
        <v>184</v>
      </c>
      <c r="C30" s="8" t="s">
        <v>170</v>
      </c>
      <c r="D30" s="8" t="s">
        <v>185</v>
      </c>
      <c r="E30" s="8" t="s">
        <v>175</v>
      </c>
      <c r="F30" s="8" t="s">
        <v>218</v>
      </c>
      <c r="G30" s="8"/>
      <c r="H30" s="67" t="s">
        <v>173</v>
      </c>
      <c r="I30" s="9" t="s">
        <v>16</v>
      </c>
      <c r="J30" s="52" t="s">
        <v>176</v>
      </c>
    </row>
    <row r="31" spans="1:36" ht="58" x14ac:dyDescent="0.35">
      <c r="A31" s="38" t="s">
        <v>139</v>
      </c>
      <c r="B31" s="8" t="s">
        <v>219</v>
      </c>
      <c r="C31" s="8" t="s">
        <v>170</v>
      </c>
      <c r="D31" s="8" t="s">
        <v>220</v>
      </c>
      <c r="E31" s="8" t="s">
        <v>151</v>
      </c>
      <c r="F31" s="8" t="s">
        <v>221</v>
      </c>
      <c r="G31" s="8"/>
      <c r="H31" s="67" t="s">
        <v>173</v>
      </c>
      <c r="I31" s="9" t="s">
        <v>16</v>
      </c>
      <c r="J31" s="52" t="s">
        <v>174</v>
      </c>
      <c r="AF31" s="13"/>
      <c r="AG31" s="13"/>
      <c r="AH31" s="13"/>
      <c r="AI31" s="13"/>
      <c r="AJ31" s="13"/>
    </row>
    <row r="32" spans="1:36" ht="58" x14ac:dyDescent="0.35">
      <c r="A32" s="38" t="s">
        <v>139</v>
      </c>
      <c r="B32" s="8" t="s">
        <v>219</v>
      </c>
      <c r="C32" s="8" t="s">
        <v>170</v>
      </c>
      <c r="D32" s="8" t="s">
        <v>220</v>
      </c>
      <c r="E32" s="8" t="s">
        <v>175</v>
      </c>
      <c r="F32" s="8" t="s">
        <v>221</v>
      </c>
      <c r="G32" s="8"/>
      <c r="H32" s="67" t="s">
        <v>173</v>
      </c>
      <c r="I32" s="9" t="s">
        <v>16</v>
      </c>
      <c r="J32" s="52" t="s">
        <v>176</v>
      </c>
      <c r="AF32" s="13"/>
      <c r="AG32" s="13"/>
      <c r="AH32" s="13"/>
      <c r="AI32" s="13"/>
      <c r="AJ32" s="13"/>
    </row>
    <row r="33" spans="1:36" s="42" customFormat="1" ht="72.5" x14ac:dyDescent="0.35">
      <c r="A33" s="38" t="s">
        <v>139</v>
      </c>
      <c r="B33" s="8" t="s">
        <v>222</v>
      </c>
      <c r="C33" s="8" t="s">
        <v>11</v>
      </c>
      <c r="D33" s="8" t="s">
        <v>223</v>
      </c>
      <c r="E33" s="8" t="s">
        <v>224</v>
      </c>
      <c r="F33" s="8" t="s">
        <v>225</v>
      </c>
      <c r="G33" s="8"/>
      <c r="H33" s="86" t="s">
        <v>226</v>
      </c>
      <c r="I33" s="9" t="s">
        <v>24</v>
      </c>
      <c r="J33" s="52" t="s">
        <v>227</v>
      </c>
      <c r="K33" s="12"/>
      <c r="L33" s="12"/>
      <c r="M33" s="12"/>
      <c r="N33" s="12"/>
      <c r="O33" s="12"/>
      <c r="P33" s="12"/>
      <c r="Q33" s="12"/>
      <c r="R33" s="12"/>
      <c r="S33" s="12"/>
      <c r="T33" s="12"/>
      <c r="U33" s="12"/>
      <c r="V33" s="12"/>
      <c r="W33" s="12"/>
      <c r="X33" s="12"/>
      <c r="Y33" s="12"/>
      <c r="Z33" s="12"/>
      <c r="AA33" s="12"/>
      <c r="AB33" s="12"/>
      <c r="AC33" s="12"/>
      <c r="AD33" s="12"/>
      <c r="AE33" s="12"/>
      <c r="AF33" s="13"/>
      <c r="AG33" s="13"/>
      <c r="AH33" s="13"/>
      <c r="AI33" s="13"/>
      <c r="AJ33" s="13"/>
    </row>
    <row r="34" spans="1:36" s="95" customFormat="1" ht="72.5" x14ac:dyDescent="0.35">
      <c r="A34" s="89" t="s">
        <v>139</v>
      </c>
      <c r="B34" s="90" t="s">
        <v>222</v>
      </c>
      <c r="C34" s="90" t="s">
        <v>11</v>
      </c>
      <c r="D34" s="90" t="s">
        <v>223</v>
      </c>
      <c r="E34" s="90" t="s">
        <v>228</v>
      </c>
      <c r="F34" s="90" t="s">
        <v>225</v>
      </c>
      <c r="G34" s="90"/>
      <c r="H34" s="91" t="s">
        <v>226</v>
      </c>
      <c r="I34" s="92" t="s">
        <v>24</v>
      </c>
      <c r="J34" s="74" t="s">
        <v>229</v>
      </c>
      <c r="K34" s="93"/>
      <c r="L34" s="93"/>
      <c r="M34" s="93"/>
      <c r="N34" s="93"/>
      <c r="O34" s="93"/>
      <c r="P34" s="93"/>
      <c r="Q34" s="93"/>
      <c r="R34" s="93"/>
      <c r="S34" s="93"/>
      <c r="T34" s="93"/>
      <c r="U34" s="93"/>
      <c r="V34" s="93"/>
      <c r="W34" s="93"/>
      <c r="X34" s="93"/>
      <c r="Y34" s="93"/>
      <c r="Z34" s="93"/>
      <c r="AA34" s="93"/>
      <c r="AB34" s="93"/>
      <c r="AC34" s="93"/>
      <c r="AD34" s="93"/>
      <c r="AE34" s="93"/>
      <c r="AF34" s="94"/>
      <c r="AG34" s="94"/>
      <c r="AH34" s="94"/>
      <c r="AI34" s="94"/>
      <c r="AJ34" s="94"/>
    </row>
    <row r="35" spans="1:36" s="42" customFormat="1" ht="72.5" x14ac:dyDescent="0.35">
      <c r="A35" s="38" t="s">
        <v>139</v>
      </c>
      <c r="B35" s="8" t="s">
        <v>222</v>
      </c>
      <c r="C35" s="8" t="s">
        <v>11</v>
      </c>
      <c r="D35" s="8" t="s">
        <v>223</v>
      </c>
      <c r="E35" s="8" t="s">
        <v>230</v>
      </c>
      <c r="F35" s="8" t="s">
        <v>225</v>
      </c>
      <c r="G35" s="8"/>
      <c r="H35" s="86" t="s">
        <v>226</v>
      </c>
      <c r="I35" s="9" t="s">
        <v>24</v>
      </c>
      <c r="J35" s="52" t="s">
        <v>231</v>
      </c>
      <c r="K35" s="12"/>
      <c r="L35" s="12"/>
      <c r="M35" s="12"/>
      <c r="N35" s="12"/>
      <c r="O35" s="12"/>
      <c r="P35" s="12"/>
      <c r="Q35" s="12"/>
      <c r="R35" s="12"/>
      <c r="S35" s="12"/>
      <c r="T35" s="12"/>
      <c r="U35" s="12"/>
      <c r="V35" s="12"/>
      <c r="W35" s="12"/>
      <c r="X35" s="12"/>
      <c r="Y35" s="12"/>
      <c r="Z35" s="12"/>
      <c r="AA35" s="12"/>
      <c r="AB35" s="12"/>
      <c r="AC35" s="12"/>
      <c r="AD35" s="12"/>
      <c r="AE35" s="12"/>
      <c r="AF35" s="13"/>
      <c r="AG35" s="13"/>
      <c r="AH35" s="13"/>
      <c r="AI35" s="13"/>
      <c r="AJ35" s="13"/>
    </row>
    <row r="36" spans="1:36" s="42" customFormat="1" ht="72.5" x14ac:dyDescent="0.35">
      <c r="A36" s="38" t="s">
        <v>139</v>
      </c>
      <c r="B36" s="8" t="s">
        <v>222</v>
      </c>
      <c r="C36" s="8" t="s">
        <v>11</v>
      </c>
      <c r="D36" s="8" t="s">
        <v>223</v>
      </c>
      <c r="E36" s="8" t="s">
        <v>232</v>
      </c>
      <c r="F36" s="8" t="s">
        <v>225</v>
      </c>
      <c r="G36" s="8"/>
      <c r="H36" s="86" t="s">
        <v>226</v>
      </c>
      <c r="I36" s="9" t="s">
        <v>24</v>
      </c>
      <c r="J36" s="52" t="s">
        <v>233</v>
      </c>
      <c r="K36" s="12"/>
      <c r="L36" s="12"/>
      <c r="M36" s="12"/>
      <c r="N36" s="12"/>
      <c r="O36" s="12"/>
      <c r="P36" s="12"/>
      <c r="Q36" s="12"/>
      <c r="R36" s="12"/>
      <c r="S36" s="12"/>
      <c r="T36" s="12"/>
      <c r="U36" s="12"/>
      <c r="V36" s="12"/>
      <c r="W36" s="12"/>
      <c r="X36" s="12"/>
      <c r="Y36" s="12"/>
      <c r="Z36" s="12"/>
      <c r="AA36" s="12"/>
      <c r="AB36" s="12"/>
      <c r="AC36" s="12"/>
      <c r="AD36" s="12"/>
      <c r="AE36" s="12"/>
      <c r="AF36" s="13"/>
      <c r="AG36" s="13"/>
      <c r="AH36" s="13"/>
      <c r="AI36" s="13"/>
      <c r="AJ36" s="13"/>
    </row>
    <row r="37" spans="1:36" s="13" customFormat="1" ht="87" x14ac:dyDescent="0.35">
      <c r="A37" s="38" t="s">
        <v>139</v>
      </c>
      <c r="B37" s="8" t="s">
        <v>234</v>
      </c>
      <c r="C37" s="8" t="s">
        <v>11</v>
      </c>
      <c r="D37" s="8" t="s">
        <v>235</v>
      </c>
      <c r="E37" s="8" t="s">
        <v>236</v>
      </c>
      <c r="F37" s="8" t="s">
        <v>237</v>
      </c>
      <c r="G37" s="8"/>
      <c r="H37" s="85" t="s">
        <v>254</v>
      </c>
      <c r="I37" s="9" t="s">
        <v>16</v>
      </c>
      <c r="J37" s="52" t="s">
        <v>25</v>
      </c>
      <c r="K37" s="12"/>
      <c r="L37" s="12"/>
      <c r="M37" s="12"/>
      <c r="N37" s="12"/>
      <c r="O37" s="12"/>
      <c r="P37" s="12"/>
      <c r="Q37" s="12"/>
      <c r="R37" s="12"/>
      <c r="S37" s="12"/>
      <c r="T37" s="12"/>
      <c r="U37" s="12"/>
      <c r="V37" s="12"/>
      <c r="W37" s="12"/>
      <c r="X37" s="12"/>
      <c r="Y37" s="12"/>
      <c r="Z37" s="12"/>
      <c r="AA37" s="12"/>
      <c r="AB37" s="12"/>
      <c r="AC37" s="12"/>
      <c r="AD37" s="12"/>
      <c r="AE37" s="12"/>
    </row>
    <row r="38" spans="1:36" s="13" customFormat="1" ht="87" x14ac:dyDescent="0.35">
      <c r="A38" s="38" t="s">
        <v>139</v>
      </c>
      <c r="B38" s="8" t="s">
        <v>238</v>
      </c>
      <c r="C38" s="8" t="s">
        <v>11</v>
      </c>
      <c r="D38" s="8" t="s">
        <v>239</v>
      </c>
      <c r="E38" s="8" t="s">
        <v>236</v>
      </c>
      <c r="F38" s="8" t="s">
        <v>237</v>
      </c>
      <c r="G38" s="8"/>
      <c r="H38" s="87" t="s">
        <v>254</v>
      </c>
      <c r="I38" s="9" t="s">
        <v>16</v>
      </c>
      <c r="J38" s="52" t="s">
        <v>25</v>
      </c>
    </row>
    <row r="39" spans="1:36" s="13" customFormat="1" ht="145" x14ac:dyDescent="0.35">
      <c r="A39" s="38" t="s">
        <v>139</v>
      </c>
      <c r="B39" s="8" t="s">
        <v>240</v>
      </c>
      <c r="C39" s="8" t="s">
        <v>11</v>
      </c>
      <c r="D39" s="8" t="s">
        <v>241</v>
      </c>
      <c r="E39" s="8" t="s">
        <v>242</v>
      </c>
      <c r="F39" s="8" t="s">
        <v>243</v>
      </c>
      <c r="G39" s="8"/>
      <c r="H39" s="86" t="s">
        <v>30</v>
      </c>
      <c r="I39" s="9" t="s">
        <v>16</v>
      </c>
      <c r="J39" s="52" t="s">
        <v>244</v>
      </c>
    </row>
    <row r="40" spans="1:36" s="13" customFormat="1" ht="145" x14ac:dyDescent="0.35">
      <c r="A40" s="38" t="s">
        <v>139</v>
      </c>
      <c r="B40" s="8" t="s">
        <v>240</v>
      </c>
      <c r="C40" s="8" t="s">
        <v>11</v>
      </c>
      <c r="D40" s="8" t="s">
        <v>241</v>
      </c>
      <c r="E40" s="8" t="s">
        <v>236</v>
      </c>
      <c r="F40" s="8" t="s">
        <v>237</v>
      </c>
      <c r="G40" s="8"/>
      <c r="H40" s="85" t="s">
        <v>254</v>
      </c>
      <c r="I40" s="9" t="s">
        <v>16</v>
      </c>
      <c r="J40" s="52" t="s">
        <v>25</v>
      </c>
    </row>
    <row r="41" spans="1:36" s="13" customFormat="1" ht="87" x14ac:dyDescent="0.35">
      <c r="A41" s="38" t="s">
        <v>139</v>
      </c>
      <c r="B41" s="8" t="s">
        <v>245</v>
      </c>
      <c r="C41" s="8" t="s">
        <v>11</v>
      </c>
      <c r="D41" s="8" t="s">
        <v>246</v>
      </c>
      <c r="E41" s="8" t="s">
        <v>236</v>
      </c>
      <c r="F41" s="8" t="s">
        <v>237</v>
      </c>
      <c r="G41" s="8"/>
      <c r="H41" s="85" t="s">
        <v>254</v>
      </c>
      <c r="I41" s="9" t="s">
        <v>16</v>
      </c>
      <c r="J41" s="52" t="s">
        <v>25</v>
      </c>
    </row>
    <row r="42" spans="1:36" ht="116" x14ac:dyDescent="0.35">
      <c r="A42" s="38" t="s">
        <v>139</v>
      </c>
      <c r="B42" s="8" t="s">
        <v>247</v>
      </c>
      <c r="C42" s="8" t="s">
        <v>247</v>
      </c>
      <c r="D42" s="8" t="s">
        <v>248</v>
      </c>
      <c r="E42" s="8" t="s">
        <v>249</v>
      </c>
      <c r="F42" s="8" t="s">
        <v>250</v>
      </c>
      <c r="G42" s="8"/>
      <c r="H42" s="67" t="s">
        <v>149</v>
      </c>
      <c r="I42" s="9" t="s">
        <v>16</v>
      </c>
      <c r="J42" s="52" t="s">
        <v>251</v>
      </c>
    </row>
    <row r="43" spans="1:36" ht="116" x14ac:dyDescent="0.35">
      <c r="A43" s="38" t="s">
        <v>139</v>
      </c>
      <c r="B43" s="8" t="s">
        <v>247</v>
      </c>
      <c r="C43" s="8" t="s">
        <v>247</v>
      </c>
      <c r="D43" s="8" t="s">
        <v>248</v>
      </c>
      <c r="E43" s="8" t="s">
        <v>252</v>
      </c>
      <c r="F43" s="8" t="s">
        <v>253</v>
      </c>
      <c r="G43" s="8"/>
      <c r="H43" s="67" t="s">
        <v>254</v>
      </c>
      <c r="I43" s="9" t="s">
        <v>16</v>
      </c>
      <c r="J43" s="52" t="s">
        <v>255</v>
      </c>
    </row>
    <row r="44" spans="1:36" ht="116" x14ac:dyDescent="0.35">
      <c r="A44" s="38" t="s">
        <v>139</v>
      </c>
      <c r="B44" s="8" t="s">
        <v>247</v>
      </c>
      <c r="C44" s="8" t="s">
        <v>247</v>
      </c>
      <c r="D44" s="8" t="s">
        <v>248</v>
      </c>
      <c r="E44" s="8" t="s">
        <v>256</v>
      </c>
      <c r="F44" s="8" t="s">
        <v>257</v>
      </c>
      <c r="G44" s="8"/>
      <c r="H44" s="67" t="s">
        <v>254</v>
      </c>
      <c r="I44" s="9" t="s">
        <v>16</v>
      </c>
      <c r="J44" s="52" t="s">
        <v>258</v>
      </c>
    </row>
    <row r="45" spans="1:36" ht="116" x14ac:dyDescent="0.35">
      <c r="A45" s="38" t="s">
        <v>139</v>
      </c>
      <c r="B45" s="8" t="s">
        <v>247</v>
      </c>
      <c r="C45" s="8" t="s">
        <v>247</v>
      </c>
      <c r="D45" s="8" t="s">
        <v>248</v>
      </c>
      <c r="E45" s="8" t="s">
        <v>259</v>
      </c>
      <c r="F45" s="8" t="s">
        <v>260</v>
      </c>
      <c r="G45" s="8"/>
      <c r="H45" s="67" t="s">
        <v>261</v>
      </c>
      <c r="I45" s="9" t="s">
        <v>16</v>
      </c>
      <c r="J45" s="52" t="s">
        <v>262</v>
      </c>
    </row>
    <row r="46" spans="1:36" ht="116" x14ac:dyDescent="0.35">
      <c r="A46" s="38" t="s">
        <v>139</v>
      </c>
      <c r="B46" s="8" t="s">
        <v>247</v>
      </c>
      <c r="C46" s="8" t="s">
        <v>247</v>
      </c>
      <c r="D46" s="8" t="s">
        <v>248</v>
      </c>
      <c r="E46" s="8" t="s">
        <v>263</v>
      </c>
      <c r="F46" s="8" t="s">
        <v>264</v>
      </c>
      <c r="G46" s="8"/>
      <c r="H46" s="67" t="s">
        <v>265</v>
      </c>
      <c r="I46" s="9" t="s">
        <v>16</v>
      </c>
      <c r="J46" s="52" t="s">
        <v>266</v>
      </c>
    </row>
    <row r="47" spans="1:36" ht="116" x14ac:dyDescent="0.35">
      <c r="A47" s="38" t="s">
        <v>139</v>
      </c>
      <c r="B47" s="8" t="s">
        <v>247</v>
      </c>
      <c r="C47" s="8" t="s">
        <v>247</v>
      </c>
      <c r="D47" s="8" t="s">
        <v>248</v>
      </c>
      <c r="E47" s="8" t="s">
        <v>267</v>
      </c>
      <c r="F47" s="8" t="s">
        <v>268</v>
      </c>
      <c r="G47" s="8"/>
      <c r="H47" s="67" t="s">
        <v>265</v>
      </c>
      <c r="I47" s="9" t="s">
        <v>16</v>
      </c>
      <c r="J47" s="52" t="s">
        <v>269</v>
      </c>
    </row>
    <row r="48" spans="1:36" ht="116" x14ac:dyDescent="0.35">
      <c r="A48" s="38" t="s">
        <v>139</v>
      </c>
      <c r="B48" s="8" t="s">
        <v>247</v>
      </c>
      <c r="C48" s="8" t="s">
        <v>247</v>
      </c>
      <c r="D48" s="8" t="s">
        <v>248</v>
      </c>
      <c r="E48" s="8" t="s">
        <v>270</v>
      </c>
      <c r="F48" s="8" t="s">
        <v>271</v>
      </c>
      <c r="G48" s="8"/>
      <c r="H48" s="67" t="s">
        <v>272</v>
      </c>
      <c r="I48" s="9" t="s">
        <v>16</v>
      </c>
      <c r="J48" s="74" t="s">
        <v>676</v>
      </c>
    </row>
    <row r="49" spans="1:10" ht="116" x14ac:dyDescent="0.35">
      <c r="A49" s="38" t="s">
        <v>139</v>
      </c>
      <c r="B49" s="8" t="s">
        <v>247</v>
      </c>
      <c r="C49" s="8" t="s">
        <v>247</v>
      </c>
      <c r="D49" s="8" t="s">
        <v>248</v>
      </c>
      <c r="E49" s="8" t="s">
        <v>274</v>
      </c>
      <c r="F49" s="8" t="s">
        <v>275</v>
      </c>
      <c r="G49" s="8"/>
      <c r="H49" s="67" t="s">
        <v>272</v>
      </c>
      <c r="I49" s="9" t="s">
        <v>16</v>
      </c>
      <c r="J49" s="52" t="s">
        <v>273</v>
      </c>
    </row>
    <row r="50" spans="1:10" ht="116" x14ac:dyDescent="0.35">
      <c r="A50" s="38" t="s">
        <v>139</v>
      </c>
      <c r="B50" s="8" t="s">
        <v>247</v>
      </c>
      <c r="C50" s="8" t="s">
        <v>247</v>
      </c>
      <c r="D50" s="8" t="s">
        <v>248</v>
      </c>
      <c r="E50" s="8" t="s">
        <v>276</v>
      </c>
      <c r="F50" s="8" t="s">
        <v>277</v>
      </c>
      <c r="G50" s="8"/>
      <c r="H50" s="67" t="s">
        <v>149</v>
      </c>
      <c r="I50" s="9" t="s">
        <v>16</v>
      </c>
      <c r="J50" s="52" t="s">
        <v>278</v>
      </c>
    </row>
    <row r="51" spans="1:10" ht="116" x14ac:dyDescent="0.35">
      <c r="A51" s="38" t="s">
        <v>139</v>
      </c>
      <c r="B51" s="8" t="s">
        <v>247</v>
      </c>
      <c r="C51" s="8" t="s">
        <v>247</v>
      </c>
      <c r="D51" s="8" t="s">
        <v>248</v>
      </c>
      <c r="E51" s="8" t="s">
        <v>279</v>
      </c>
      <c r="F51" s="8" t="s">
        <v>280</v>
      </c>
      <c r="G51" s="8"/>
      <c r="H51" s="67" t="s">
        <v>265</v>
      </c>
      <c r="I51" s="9" t="s">
        <v>16</v>
      </c>
      <c r="J51" s="52" t="s">
        <v>281</v>
      </c>
    </row>
    <row r="52" spans="1:10" ht="116" x14ac:dyDescent="0.35">
      <c r="A52" s="38" t="s">
        <v>139</v>
      </c>
      <c r="B52" s="8" t="s">
        <v>247</v>
      </c>
      <c r="C52" s="8" t="s">
        <v>247</v>
      </c>
      <c r="D52" s="8" t="s">
        <v>248</v>
      </c>
      <c r="E52" s="8" t="s">
        <v>282</v>
      </c>
      <c r="F52" s="8" t="s">
        <v>283</v>
      </c>
      <c r="G52" s="8"/>
      <c r="H52" s="67" t="s">
        <v>254</v>
      </c>
      <c r="I52" s="9" t="s">
        <v>16</v>
      </c>
      <c r="J52" s="52" t="s">
        <v>284</v>
      </c>
    </row>
    <row r="53" spans="1:10" ht="116" x14ac:dyDescent="0.35">
      <c r="A53" s="38" t="s">
        <v>139</v>
      </c>
      <c r="B53" s="8" t="s">
        <v>247</v>
      </c>
      <c r="C53" s="8" t="s">
        <v>247</v>
      </c>
      <c r="D53" s="8" t="s">
        <v>248</v>
      </c>
      <c r="E53" s="8" t="s">
        <v>285</v>
      </c>
      <c r="F53" s="8" t="s">
        <v>286</v>
      </c>
      <c r="G53" s="8"/>
      <c r="H53" s="67" t="s">
        <v>287</v>
      </c>
      <c r="I53" s="9" t="s">
        <v>16</v>
      </c>
      <c r="J53" s="52" t="s">
        <v>288</v>
      </c>
    </row>
    <row r="54" spans="1:10" ht="116" x14ac:dyDescent="0.35">
      <c r="A54" s="38" t="s">
        <v>139</v>
      </c>
      <c r="B54" s="8" t="s">
        <v>247</v>
      </c>
      <c r="C54" s="8" t="s">
        <v>247</v>
      </c>
      <c r="D54" s="8" t="s">
        <v>248</v>
      </c>
      <c r="E54" s="8" t="s">
        <v>289</v>
      </c>
      <c r="F54" s="8" t="s">
        <v>290</v>
      </c>
      <c r="G54" s="8"/>
      <c r="H54" s="67" t="s">
        <v>149</v>
      </c>
      <c r="I54" s="9" t="s">
        <v>16</v>
      </c>
      <c r="J54" s="52" t="s">
        <v>291</v>
      </c>
    </row>
    <row r="55" spans="1:10" ht="116" x14ac:dyDescent="0.35">
      <c r="A55" s="38" t="s">
        <v>139</v>
      </c>
      <c r="B55" s="37" t="s">
        <v>292</v>
      </c>
      <c r="C55" s="37" t="s">
        <v>106</v>
      </c>
      <c r="D55" s="37" t="s">
        <v>293</v>
      </c>
      <c r="E55" s="54" t="s">
        <v>294</v>
      </c>
      <c r="F55" s="54" t="s">
        <v>41</v>
      </c>
      <c r="G55" s="57"/>
      <c r="H55" s="56" t="s">
        <v>41</v>
      </c>
      <c r="I55" s="64" t="s">
        <v>41</v>
      </c>
      <c r="J55" s="65" t="s">
        <v>41</v>
      </c>
    </row>
    <row r="56" spans="1:10" x14ac:dyDescent="0.35"/>
  </sheetData>
  <autoFilter ref="A1:J55">
    <sortState ref="A2:J55">
      <sortCondition ref="B1:B55"/>
    </sortState>
  </autoFilter>
  <phoneticPr fontId="13" type="noConversion"/>
  <conditionalFormatting sqref="E10:F12 AK31:XFD38 B33:E33 B27:D27 B45:J54 A2:G2 A35:A55 A34:E34 J37:J44 A56:XFD1048576 B29:J32 K27:XFD30 I2:J2 K31:AE38 K39:XFD54 B55:XFD55 B39:I39 B37:G38 I37:I38 B42:I54 B40:G41 I40:I41 G33:I36 B28:G28 I28:J28 B13:XFD26 B4:E12 H4:I12 F4:G19 A4:A33 K1:XFD12 J2:J10">
    <cfRule type="notContainsBlanks" dxfId="135" priority="133">
      <formula>LEN(TRIM(A1))&gt;0</formula>
    </cfRule>
  </conditionalFormatting>
  <conditionalFormatting sqref="D23:D24">
    <cfRule type="notContainsBlanks" dxfId="134" priority="123">
      <formula>LEN(TRIM(D23))&gt;0</formula>
    </cfRule>
  </conditionalFormatting>
  <conditionalFormatting sqref="B23:C24">
    <cfRule type="notContainsBlanks" dxfId="133" priority="122">
      <formula>LEN(TRIM(B23))&gt;0</formula>
    </cfRule>
  </conditionalFormatting>
  <conditionalFormatting sqref="J45:J54">
    <cfRule type="notContainsBlanks" dxfId="132" priority="27">
      <formula>LEN(TRIM(J45))&gt;0</formula>
    </cfRule>
  </conditionalFormatting>
  <conditionalFormatting sqref="AF31:AJ38">
    <cfRule type="notContainsBlanks" dxfId="131" priority="23">
      <formula>LEN(TRIM(AF31))&gt;0</formula>
    </cfRule>
  </conditionalFormatting>
  <conditionalFormatting sqref="H2 H28 H37:H38 H40:H41">
    <cfRule type="notContainsBlanks" dxfId="130" priority="22">
      <formula>LEN(TRIM(H2))&gt;0</formula>
    </cfRule>
  </conditionalFormatting>
  <conditionalFormatting sqref="A1">
    <cfRule type="notContainsBlanks" dxfId="129" priority="21">
      <formula>LEN(TRIM(A1))&gt;0</formula>
    </cfRule>
  </conditionalFormatting>
  <conditionalFormatting sqref="B1:J1">
    <cfRule type="notContainsBlanks" dxfId="128" priority="20">
      <formula>LEN(TRIM(B1))&gt;0</formula>
    </cfRule>
  </conditionalFormatting>
  <conditionalFormatting sqref="J4">
    <cfRule type="notContainsBlanks" dxfId="127" priority="15">
      <formula>LEN(TRIM(J4))&gt;0</formula>
    </cfRule>
  </conditionalFormatting>
  <conditionalFormatting sqref="J13:J54">
    <cfRule type="notContainsBlanks" dxfId="126" priority="16">
      <formula>LEN(TRIM(J13))&gt;0</formula>
    </cfRule>
  </conditionalFormatting>
  <conditionalFormatting sqref="F33:F36">
    <cfRule type="notContainsBlanks" dxfId="125" priority="14">
      <formula>LEN(TRIM(F33))&gt;0</formula>
    </cfRule>
  </conditionalFormatting>
  <conditionalFormatting sqref="B35:E36">
    <cfRule type="notContainsBlanks" dxfId="124" priority="13">
      <formula>LEN(TRIM(B35))&gt;0</formula>
    </cfRule>
  </conditionalFormatting>
  <conditionalFormatting sqref="E27:I27">
    <cfRule type="notContainsBlanks" dxfId="123" priority="11">
      <formula>LEN(TRIM(E27))&gt;0</formula>
    </cfRule>
  </conditionalFormatting>
  <conditionalFormatting sqref="E27:H27">
    <cfRule type="notContainsBlanks" dxfId="122" priority="10">
      <formula>LEN(TRIM(E27))&gt;0</formula>
    </cfRule>
  </conditionalFormatting>
  <conditionalFormatting sqref="I27">
    <cfRule type="notContainsBlanks" dxfId="121" priority="9">
      <formula>LEN(TRIM(I27))&gt;0</formula>
    </cfRule>
  </conditionalFormatting>
  <conditionalFormatting sqref="J27">
    <cfRule type="notContainsBlanks" dxfId="120" priority="8">
      <formula>LEN(TRIM(J27))&gt;0</formula>
    </cfRule>
  </conditionalFormatting>
  <conditionalFormatting sqref="E3:I3">
    <cfRule type="notContainsBlanks" dxfId="119" priority="7">
      <formula>LEN(TRIM(E3))&gt;0</formula>
    </cfRule>
  </conditionalFormatting>
  <conditionalFormatting sqref="E3:H3">
    <cfRule type="notContainsBlanks" dxfId="118" priority="6">
      <formula>LEN(TRIM(E3))&gt;0</formula>
    </cfRule>
  </conditionalFormatting>
  <conditionalFormatting sqref="I3">
    <cfRule type="notContainsBlanks" dxfId="117" priority="5">
      <formula>LEN(TRIM(I3))&gt;0</formula>
    </cfRule>
  </conditionalFormatting>
  <conditionalFormatting sqref="J3">
    <cfRule type="notContainsBlanks" dxfId="116" priority="4">
      <formula>LEN(TRIM(J3))&gt;0</formula>
    </cfRule>
  </conditionalFormatting>
  <conditionalFormatting sqref="A3:D3">
    <cfRule type="notContainsBlanks" dxfId="115" priority="3">
      <formula>LEN(TRIM(A3))&gt;0</formula>
    </cfRule>
  </conditionalFormatting>
  <conditionalFormatting sqref="J12">
    <cfRule type="notContainsBlanks" dxfId="114" priority="2">
      <formula>LEN(TRIM(J12))&gt;0</formula>
    </cfRule>
  </conditionalFormatting>
  <conditionalFormatting sqref="J11">
    <cfRule type="notContainsBlanks" dxfId="113" priority="1">
      <formula>LEN(TRIM(J11))&gt;0</formula>
    </cfRule>
  </conditionalFormatting>
  <hyperlinks>
    <hyperlink ref="J42" r:id="rId1"/>
    <hyperlink ref="J43" r:id="rId2"/>
    <hyperlink ref="J44" r:id="rId3"/>
    <hyperlink ref="J45" r:id="rId4"/>
    <hyperlink ref="J46" r:id="rId5"/>
    <hyperlink ref="J47" r:id="rId6"/>
    <hyperlink ref="J26" r:id="rId7"/>
    <hyperlink ref="J18" r:id="rId8"/>
    <hyperlink ref="J19" r:id="rId9"/>
    <hyperlink ref="J20" r:id="rId10"/>
    <hyperlink ref="J21" r:id="rId11"/>
    <hyperlink ref="J22" r:id="rId12"/>
    <hyperlink ref="J23" r:id="rId13"/>
    <hyperlink ref="J15" r:id="rId14"/>
    <hyperlink ref="J16" r:id="rId15"/>
    <hyperlink ref="J14" r:id="rId16"/>
    <hyperlink ref="J13" r:id="rId17"/>
    <hyperlink ref="J30" r:id="rId18"/>
    <hyperlink ref="J29" r:id="rId19"/>
    <hyperlink ref="J32" r:id="rId20"/>
    <hyperlink ref="J31" r:id="rId21"/>
    <hyperlink ref="J53" r:id="rId22"/>
    <hyperlink ref="J51" r:id="rId23"/>
    <hyperlink ref="J49" r:id="rId24"/>
    <hyperlink ref="J50" r:id="rId25"/>
    <hyperlink ref="J52" r:id="rId26"/>
    <hyperlink ref="J48" r:id="rId27"/>
    <hyperlink ref="J28" r:id="rId28"/>
    <hyperlink ref="J27" r:id="rId29"/>
    <hyperlink ref="J17" r:id="rId30"/>
    <hyperlink ref="J37" r:id="rId31"/>
    <hyperlink ref="J38" r:id="rId32"/>
    <hyperlink ref="J40" r:id="rId33"/>
    <hyperlink ref="J41" r:id="rId34"/>
    <hyperlink ref="J39" r:id="rId35"/>
    <hyperlink ref="J2" r:id="rId36"/>
    <hyperlink ref="J7" r:id="rId37"/>
    <hyperlink ref="J6" r:id="rId38"/>
    <hyperlink ref="J5" r:id="rId39"/>
    <hyperlink ref="J8" r:id="rId40"/>
    <hyperlink ref="J10" r:id="rId41"/>
    <hyperlink ref="J9" r:id="rId42"/>
    <hyperlink ref="J4" r:id="rId43"/>
    <hyperlink ref="J24" r:id="rId44"/>
    <hyperlink ref="J25" r:id="rId45"/>
    <hyperlink ref="J3" r:id="rId46"/>
    <hyperlink ref="J34" r:id="rId47"/>
    <hyperlink ref="J33" r:id="rId48"/>
    <hyperlink ref="J35" r:id="rId49"/>
    <hyperlink ref="J36" r:id="rId50"/>
    <hyperlink ref="J54" r:id="rId51"/>
    <hyperlink ref="J11" r:id="rId52"/>
  </hyperlinks>
  <pageMargins left="0.7" right="0.7" top="0.75" bottom="0.75" header="0.3" footer="0.3"/>
  <pageSetup paperSize="9" orientation="portrait" horizontalDpi="4294967293" verticalDpi="0" r:id="rId5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55"/>
  <sheetViews>
    <sheetView zoomScale="80" zoomScaleNormal="80" workbookViewId="0">
      <selection activeCell="J11" sqref="J11"/>
    </sheetView>
  </sheetViews>
  <sheetFormatPr baseColWidth="10" defaultColWidth="0" defaultRowHeight="14.5" zeroHeight="1" x14ac:dyDescent="0.35"/>
  <cols>
    <col min="1" max="1" width="13" style="2" customWidth="1"/>
    <col min="2" max="2" width="25.54296875" style="2" customWidth="1"/>
    <col min="3" max="3" width="23.26953125" style="2" customWidth="1"/>
    <col min="4" max="5" width="40.54296875" style="2" customWidth="1"/>
    <col min="6" max="6" width="29.81640625" style="4" customWidth="1"/>
    <col min="7" max="7" width="36.26953125" style="2" customWidth="1"/>
    <col min="8" max="8" width="18" style="4" bestFit="1" customWidth="1"/>
    <col min="9" max="9" width="18" style="2" customWidth="1"/>
    <col min="10" max="10" width="32.54296875" style="2" customWidth="1"/>
    <col min="11" max="16384" width="9.1796875" style="1" hidden="1"/>
  </cols>
  <sheetData>
    <row r="1" spans="1:10" s="3" customFormat="1" ht="55.5" x14ac:dyDescent="0.35">
      <c r="A1" s="6" t="s">
        <v>0</v>
      </c>
      <c r="B1" s="6" t="s">
        <v>1</v>
      </c>
      <c r="C1" s="6" t="s">
        <v>2</v>
      </c>
      <c r="D1" s="6" t="s">
        <v>3</v>
      </c>
      <c r="E1" s="6" t="s">
        <v>4</v>
      </c>
      <c r="F1" s="6" t="s">
        <v>295</v>
      </c>
      <c r="G1" s="6" t="s">
        <v>61</v>
      </c>
      <c r="H1" s="6" t="s">
        <v>6</v>
      </c>
      <c r="I1" s="71" t="s">
        <v>7</v>
      </c>
      <c r="J1" s="6" t="s">
        <v>8</v>
      </c>
    </row>
    <row r="2" spans="1:10" s="3" customFormat="1" ht="119.65" customHeight="1" x14ac:dyDescent="0.35">
      <c r="A2" s="46" t="s">
        <v>296</v>
      </c>
      <c r="B2" s="144" t="s">
        <v>353</v>
      </c>
      <c r="C2" s="144" t="s">
        <v>298</v>
      </c>
      <c r="D2" s="106" t="s">
        <v>354</v>
      </c>
      <c r="E2" s="144" t="s">
        <v>355</v>
      </c>
      <c r="F2" s="23" t="s">
        <v>301</v>
      </c>
      <c r="G2" s="23" t="s">
        <v>356</v>
      </c>
      <c r="H2" s="45" t="s">
        <v>357</v>
      </c>
      <c r="I2" s="70" t="s">
        <v>16</v>
      </c>
      <c r="J2" s="52" t="s">
        <v>358</v>
      </c>
    </row>
    <row r="3" spans="1:10" s="3" customFormat="1" ht="101.5" x14ac:dyDescent="0.35">
      <c r="A3" s="46" t="s">
        <v>296</v>
      </c>
      <c r="B3" s="144" t="s">
        <v>353</v>
      </c>
      <c r="C3" s="144" t="s">
        <v>298</v>
      </c>
      <c r="D3" s="106" t="s">
        <v>354</v>
      </c>
      <c r="E3" s="21" t="s">
        <v>359</v>
      </c>
      <c r="F3" s="21" t="s">
        <v>301</v>
      </c>
      <c r="G3" s="21" t="s">
        <v>360</v>
      </c>
      <c r="H3" s="45" t="s">
        <v>361</v>
      </c>
      <c r="I3" s="70" t="s">
        <v>24</v>
      </c>
      <c r="J3" s="129" t="s">
        <v>362</v>
      </c>
    </row>
    <row r="4" spans="1:10" s="3" customFormat="1" ht="116" x14ac:dyDescent="0.35">
      <c r="A4" s="46" t="s">
        <v>296</v>
      </c>
      <c r="B4" s="115" t="s">
        <v>353</v>
      </c>
      <c r="C4" s="144" t="s">
        <v>298</v>
      </c>
      <c r="D4" s="106" t="s">
        <v>354</v>
      </c>
      <c r="E4" s="21" t="s">
        <v>363</v>
      </c>
      <c r="F4" s="21" t="s">
        <v>301</v>
      </c>
      <c r="G4" s="21" t="s">
        <v>364</v>
      </c>
      <c r="H4" s="45" t="s">
        <v>329</v>
      </c>
      <c r="I4" s="70" t="s">
        <v>16</v>
      </c>
      <c r="J4" s="129" t="s">
        <v>365</v>
      </c>
    </row>
    <row r="5" spans="1:10" s="7" customFormat="1" ht="101.5" x14ac:dyDescent="0.35">
      <c r="A5" s="46" t="s">
        <v>296</v>
      </c>
      <c r="B5" s="21" t="s">
        <v>366</v>
      </c>
      <c r="C5" s="21" t="s">
        <v>308</v>
      </c>
      <c r="D5" s="21" t="s">
        <v>367</v>
      </c>
      <c r="E5" s="21" t="s">
        <v>355</v>
      </c>
      <c r="F5" s="21" t="s">
        <v>301</v>
      </c>
      <c r="G5" s="21" t="s">
        <v>356</v>
      </c>
      <c r="H5" s="45" t="s">
        <v>357</v>
      </c>
      <c r="I5" s="70" t="s">
        <v>16</v>
      </c>
      <c r="J5" s="52" t="s">
        <v>358</v>
      </c>
    </row>
    <row r="6" spans="1:10" s="7" customFormat="1" ht="101.5" x14ac:dyDescent="0.35">
      <c r="A6" s="46" t="s">
        <v>296</v>
      </c>
      <c r="B6" s="21" t="s">
        <v>366</v>
      </c>
      <c r="C6" s="21" t="s">
        <v>308</v>
      </c>
      <c r="D6" s="21" t="s">
        <v>367</v>
      </c>
      <c r="E6" s="21" t="s">
        <v>359</v>
      </c>
      <c r="F6" s="21" t="s">
        <v>301</v>
      </c>
      <c r="G6" s="21" t="s">
        <v>360</v>
      </c>
      <c r="H6" s="45" t="s">
        <v>361</v>
      </c>
      <c r="I6" s="70" t="s">
        <v>24</v>
      </c>
      <c r="J6" s="52" t="s">
        <v>362</v>
      </c>
    </row>
    <row r="7" spans="1:10" s="7" customFormat="1" ht="116" x14ac:dyDescent="0.35">
      <c r="A7" s="46" t="s">
        <v>296</v>
      </c>
      <c r="B7" s="21" t="s">
        <v>366</v>
      </c>
      <c r="C7" s="21" t="s">
        <v>308</v>
      </c>
      <c r="D7" s="21" t="s">
        <v>367</v>
      </c>
      <c r="E7" s="146" t="s">
        <v>363</v>
      </c>
      <c r="F7" s="21" t="s">
        <v>301</v>
      </c>
      <c r="G7" s="21" t="s">
        <v>364</v>
      </c>
      <c r="H7" s="45" t="s">
        <v>329</v>
      </c>
      <c r="I7" s="70" t="s">
        <v>16</v>
      </c>
      <c r="J7" s="52" t="s">
        <v>365</v>
      </c>
    </row>
    <row r="8" spans="1:10" s="7" customFormat="1" ht="130.5" x14ac:dyDescent="0.35">
      <c r="A8" s="46" t="s">
        <v>296</v>
      </c>
      <c r="B8" s="21" t="s">
        <v>368</v>
      </c>
      <c r="C8" s="21" t="s">
        <v>298</v>
      </c>
      <c r="D8" s="21" t="s">
        <v>369</v>
      </c>
      <c r="E8" s="146" t="s">
        <v>370</v>
      </c>
      <c r="F8" s="21" t="s">
        <v>301</v>
      </c>
      <c r="G8" s="21" t="s">
        <v>371</v>
      </c>
      <c r="H8" s="45" t="s">
        <v>261</v>
      </c>
      <c r="I8" s="70" t="s">
        <v>16</v>
      </c>
      <c r="J8" s="52" t="s">
        <v>372</v>
      </c>
    </row>
    <row r="9" spans="1:10" s="7" customFormat="1" ht="130.5" x14ac:dyDescent="0.35">
      <c r="A9" s="46" t="s">
        <v>296</v>
      </c>
      <c r="B9" s="21" t="s">
        <v>373</v>
      </c>
      <c r="C9" s="21" t="s">
        <v>308</v>
      </c>
      <c r="D9" s="21" t="s">
        <v>374</v>
      </c>
      <c r="E9" s="21" t="s">
        <v>370</v>
      </c>
      <c r="F9" s="21" t="s">
        <v>301</v>
      </c>
      <c r="G9" s="21" t="s">
        <v>371</v>
      </c>
      <c r="H9" s="45" t="s">
        <v>261</v>
      </c>
      <c r="I9" s="26" t="s">
        <v>16</v>
      </c>
      <c r="J9" s="52" t="s">
        <v>372</v>
      </c>
    </row>
    <row r="10" spans="1:10" s="7" customFormat="1" ht="73.5" customHeight="1" x14ac:dyDescent="0.35">
      <c r="A10" s="46" t="s">
        <v>296</v>
      </c>
      <c r="B10" s="28" t="s">
        <v>375</v>
      </c>
      <c r="C10" s="21" t="s">
        <v>298</v>
      </c>
      <c r="D10" s="21" t="s">
        <v>376</v>
      </c>
      <c r="E10" s="21" t="s">
        <v>377</v>
      </c>
      <c r="F10" s="21" t="s">
        <v>301</v>
      </c>
      <c r="G10" s="21" t="s">
        <v>378</v>
      </c>
      <c r="H10" s="45" t="s">
        <v>379</v>
      </c>
      <c r="I10" s="26" t="s">
        <v>16</v>
      </c>
      <c r="J10" s="52" t="s">
        <v>380</v>
      </c>
    </row>
    <row r="11" spans="1:10" s="7" customFormat="1" ht="58" x14ac:dyDescent="0.35">
      <c r="A11" s="46" t="s">
        <v>296</v>
      </c>
      <c r="B11" s="28" t="s">
        <v>381</v>
      </c>
      <c r="C11" s="21" t="s">
        <v>298</v>
      </c>
      <c r="D11" s="21" t="s">
        <v>382</v>
      </c>
      <c r="E11" s="21" t="s">
        <v>383</v>
      </c>
      <c r="F11" s="21" t="s">
        <v>301</v>
      </c>
      <c r="G11" s="21" t="s">
        <v>384</v>
      </c>
      <c r="H11" s="45" t="s">
        <v>357</v>
      </c>
      <c r="I11" s="26" t="s">
        <v>16</v>
      </c>
      <c r="J11" s="52" t="s">
        <v>380</v>
      </c>
    </row>
    <row r="12" spans="1:10" s="7" customFormat="1" ht="87" x14ac:dyDescent="0.35">
      <c r="A12" s="46" t="s">
        <v>296</v>
      </c>
      <c r="B12" s="28" t="s">
        <v>385</v>
      </c>
      <c r="C12" s="21" t="s">
        <v>298</v>
      </c>
      <c r="D12" s="21" t="s">
        <v>386</v>
      </c>
      <c r="E12" s="21" t="s">
        <v>387</v>
      </c>
      <c r="F12" s="21" t="s">
        <v>301</v>
      </c>
      <c r="G12" s="21" t="s">
        <v>388</v>
      </c>
      <c r="H12" s="45" t="s">
        <v>149</v>
      </c>
      <c r="I12" s="26" t="s">
        <v>16</v>
      </c>
      <c r="J12" s="52" t="s">
        <v>389</v>
      </c>
    </row>
    <row r="13" spans="1:10" s="7" customFormat="1" ht="58" x14ac:dyDescent="0.35">
      <c r="A13" s="46" t="s">
        <v>296</v>
      </c>
      <c r="B13" s="21" t="s">
        <v>385</v>
      </c>
      <c r="C13" s="21" t="s">
        <v>298</v>
      </c>
      <c r="D13" s="21" t="s">
        <v>386</v>
      </c>
      <c r="E13" s="21" t="s">
        <v>390</v>
      </c>
      <c r="F13" s="21" t="s">
        <v>301</v>
      </c>
      <c r="G13" s="68" t="s">
        <v>391</v>
      </c>
      <c r="H13" s="45" t="s">
        <v>261</v>
      </c>
      <c r="I13" s="148" t="s">
        <v>24</v>
      </c>
      <c r="J13" s="52" t="s">
        <v>392</v>
      </c>
    </row>
    <row r="14" spans="1:10" s="7" customFormat="1" ht="43.5" x14ac:dyDescent="0.35">
      <c r="A14" s="46" t="s">
        <v>296</v>
      </c>
      <c r="B14" s="21" t="s">
        <v>385</v>
      </c>
      <c r="C14" s="21" t="s">
        <v>298</v>
      </c>
      <c r="D14" s="21" t="s">
        <v>386</v>
      </c>
      <c r="E14" s="21" t="s">
        <v>393</v>
      </c>
      <c r="F14" s="21" t="s">
        <v>301</v>
      </c>
      <c r="G14" s="68" t="s">
        <v>394</v>
      </c>
      <c r="H14" s="45" t="s">
        <v>261</v>
      </c>
      <c r="I14" s="148" t="s">
        <v>24</v>
      </c>
      <c r="J14" s="52" t="s">
        <v>395</v>
      </c>
    </row>
    <row r="15" spans="1:10" s="7" customFormat="1" ht="130.5" x14ac:dyDescent="0.35">
      <c r="A15" s="46" t="s">
        <v>296</v>
      </c>
      <c r="B15" s="21" t="s">
        <v>385</v>
      </c>
      <c r="C15" s="21" t="s">
        <v>298</v>
      </c>
      <c r="D15" s="21" t="s">
        <v>386</v>
      </c>
      <c r="E15" s="21" t="s">
        <v>396</v>
      </c>
      <c r="F15" s="21" t="s">
        <v>301</v>
      </c>
      <c r="G15" s="68" t="s">
        <v>397</v>
      </c>
      <c r="H15" s="45" t="s">
        <v>261</v>
      </c>
      <c r="I15" s="148" t="s">
        <v>24</v>
      </c>
      <c r="J15" s="52" t="s">
        <v>398</v>
      </c>
    </row>
    <row r="16" spans="1:10" s="7" customFormat="1" ht="203" x14ac:dyDescent="0.35">
      <c r="A16" s="46" t="s">
        <v>296</v>
      </c>
      <c r="B16" s="21" t="s">
        <v>399</v>
      </c>
      <c r="C16" s="21" t="s">
        <v>308</v>
      </c>
      <c r="D16" s="21" t="s">
        <v>400</v>
      </c>
      <c r="E16" s="21" t="s">
        <v>387</v>
      </c>
      <c r="F16" s="21" t="s">
        <v>301</v>
      </c>
      <c r="G16" s="68" t="s">
        <v>401</v>
      </c>
      <c r="H16" s="45" t="s">
        <v>149</v>
      </c>
      <c r="I16" s="26" t="s">
        <v>16</v>
      </c>
      <c r="J16" s="52" t="s">
        <v>402</v>
      </c>
    </row>
    <row r="17" spans="1:10" s="7" customFormat="1" ht="203" x14ac:dyDescent="0.35">
      <c r="A17" s="46" t="s">
        <v>296</v>
      </c>
      <c r="B17" s="21" t="s">
        <v>399</v>
      </c>
      <c r="C17" s="21" t="s">
        <v>308</v>
      </c>
      <c r="D17" s="21" t="s">
        <v>400</v>
      </c>
      <c r="E17" s="21" t="s">
        <v>390</v>
      </c>
      <c r="F17" s="21" t="s">
        <v>301</v>
      </c>
      <c r="G17" s="68" t="s">
        <v>391</v>
      </c>
      <c r="H17" s="45" t="s">
        <v>261</v>
      </c>
      <c r="I17" s="148" t="s">
        <v>24</v>
      </c>
      <c r="J17" s="52" t="s">
        <v>392</v>
      </c>
    </row>
    <row r="18" spans="1:10" s="7" customFormat="1" ht="203" x14ac:dyDescent="0.35">
      <c r="A18" s="46" t="s">
        <v>296</v>
      </c>
      <c r="B18" s="21" t="s">
        <v>399</v>
      </c>
      <c r="C18" s="21" t="s">
        <v>308</v>
      </c>
      <c r="D18" s="21" t="s">
        <v>400</v>
      </c>
      <c r="E18" s="21" t="s">
        <v>393</v>
      </c>
      <c r="F18" s="21" t="s">
        <v>301</v>
      </c>
      <c r="G18" s="68" t="s">
        <v>394</v>
      </c>
      <c r="H18" s="45" t="s">
        <v>261</v>
      </c>
      <c r="I18" s="148" t="s">
        <v>24</v>
      </c>
      <c r="J18" s="52" t="s">
        <v>395</v>
      </c>
    </row>
    <row r="19" spans="1:10" s="7" customFormat="1" ht="203" x14ac:dyDescent="0.35">
      <c r="A19" s="46" t="s">
        <v>296</v>
      </c>
      <c r="B19" s="21" t="s">
        <v>399</v>
      </c>
      <c r="C19" s="21" t="s">
        <v>308</v>
      </c>
      <c r="D19" s="21" t="s">
        <v>400</v>
      </c>
      <c r="E19" s="21" t="s">
        <v>396</v>
      </c>
      <c r="F19" s="21" t="s">
        <v>301</v>
      </c>
      <c r="G19" s="68" t="s">
        <v>397</v>
      </c>
      <c r="H19" s="45" t="s">
        <v>261</v>
      </c>
      <c r="I19" s="148" t="s">
        <v>24</v>
      </c>
      <c r="J19" s="52" t="s">
        <v>398</v>
      </c>
    </row>
    <row r="20" spans="1:10" s="7" customFormat="1" ht="43.5" x14ac:dyDescent="0.35">
      <c r="A20" s="46" t="s">
        <v>296</v>
      </c>
      <c r="B20" s="28" t="s">
        <v>403</v>
      </c>
      <c r="C20" s="21" t="s">
        <v>298</v>
      </c>
      <c r="D20" s="21" t="s">
        <v>404</v>
      </c>
      <c r="E20" s="21" t="s">
        <v>405</v>
      </c>
      <c r="F20" s="21" t="s">
        <v>301</v>
      </c>
      <c r="G20" s="21" t="s">
        <v>406</v>
      </c>
      <c r="H20" s="45" t="s">
        <v>254</v>
      </c>
      <c r="I20" s="26" t="s">
        <v>16</v>
      </c>
      <c r="J20" s="52" t="s">
        <v>407</v>
      </c>
    </row>
    <row r="21" spans="1:10" s="7" customFormat="1" ht="43.5" x14ac:dyDescent="0.35">
      <c r="A21" s="46" t="s">
        <v>296</v>
      </c>
      <c r="B21" s="21" t="s">
        <v>408</v>
      </c>
      <c r="C21" s="21" t="s">
        <v>308</v>
      </c>
      <c r="D21" s="21" t="s">
        <v>409</v>
      </c>
      <c r="E21" s="21" t="s">
        <v>405</v>
      </c>
      <c r="F21" s="21" t="s">
        <v>301</v>
      </c>
      <c r="G21" s="21" t="s">
        <v>410</v>
      </c>
      <c r="H21" s="45" t="s">
        <v>254</v>
      </c>
      <c r="I21" s="26" t="s">
        <v>16</v>
      </c>
      <c r="J21" s="52" t="s">
        <v>407</v>
      </c>
    </row>
    <row r="22" spans="1:10" s="7" customFormat="1" ht="116" x14ac:dyDescent="0.35">
      <c r="A22" s="46" t="s">
        <v>296</v>
      </c>
      <c r="B22" s="21" t="s">
        <v>411</v>
      </c>
      <c r="C22" s="21" t="s">
        <v>308</v>
      </c>
      <c r="D22" s="21" t="s">
        <v>412</v>
      </c>
      <c r="E22" s="21" t="s">
        <v>413</v>
      </c>
      <c r="F22" s="21" t="s">
        <v>301</v>
      </c>
      <c r="G22" s="21" t="s">
        <v>414</v>
      </c>
      <c r="H22" s="45" t="s">
        <v>261</v>
      </c>
      <c r="I22" s="26" t="s">
        <v>16</v>
      </c>
      <c r="J22" s="52" t="s">
        <v>415</v>
      </c>
    </row>
    <row r="23" spans="1:10" s="7" customFormat="1" ht="87" x14ac:dyDescent="0.35">
      <c r="A23" s="46" t="s">
        <v>296</v>
      </c>
      <c r="B23" s="28" t="s">
        <v>411</v>
      </c>
      <c r="C23" s="21" t="s">
        <v>308</v>
      </c>
      <c r="D23" s="21" t="s">
        <v>416</v>
      </c>
      <c r="E23" s="21" t="s">
        <v>232</v>
      </c>
      <c r="F23" s="21" t="s">
        <v>301</v>
      </c>
      <c r="G23" s="21" t="s">
        <v>417</v>
      </c>
      <c r="H23" s="45" t="s">
        <v>226</v>
      </c>
      <c r="I23" s="26" t="s">
        <v>24</v>
      </c>
      <c r="J23" s="52" t="s">
        <v>233</v>
      </c>
    </row>
    <row r="24" spans="1:10" s="7" customFormat="1" ht="87" x14ac:dyDescent="0.35">
      <c r="A24" s="46" t="s">
        <v>296</v>
      </c>
      <c r="B24" s="21" t="s">
        <v>418</v>
      </c>
      <c r="C24" s="21" t="s">
        <v>308</v>
      </c>
      <c r="D24" s="21" t="s">
        <v>416</v>
      </c>
      <c r="E24" s="21" t="s">
        <v>413</v>
      </c>
      <c r="F24" s="21" t="s">
        <v>301</v>
      </c>
      <c r="G24" s="21" t="s">
        <v>414</v>
      </c>
      <c r="H24" s="45" t="s">
        <v>261</v>
      </c>
      <c r="I24" s="26" t="s">
        <v>16</v>
      </c>
      <c r="J24" s="52" t="s">
        <v>419</v>
      </c>
    </row>
    <row r="25" spans="1:10" s="7" customFormat="1" ht="87" x14ac:dyDescent="0.35">
      <c r="A25" s="46" t="s">
        <v>296</v>
      </c>
      <c r="B25" s="21" t="s">
        <v>418</v>
      </c>
      <c r="C25" s="21" t="s">
        <v>308</v>
      </c>
      <c r="D25" s="21" t="s">
        <v>416</v>
      </c>
      <c r="E25" s="21" t="s">
        <v>232</v>
      </c>
      <c r="F25" s="21" t="s">
        <v>301</v>
      </c>
      <c r="G25" s="21" t="s">
        <v>417</v>
      </c>
      <c r="H25" s="45" t="s">
        <v>226</v>
      </c>
      <c r="I25" s="26" t="s">
        <v>24</v>
      </c>
      <c r="J25" s="52" t="s">
        <v>233</v>
      </c>
    </row>
    <row r="26" spans="1:10" s="7" customFormat="1" ht="58" x14ac:dyDescent="0.35">
      <c r="A26" s="46" t="s">
        <v>296</v>
      </c>
      <c r="B26" s="21" t="s">
        <v>307</v>
      </c>
      <c r="C26" s="21" t="s">
        <v>308</v>
      </c>
      <c r="D26" s="21" t="s">
        <v>309</v>
      </c>
      <c r="E26" s="21" t="s">
        <v>274</v>
      </c>
      <c r="F26" s="21" t="s">
        <v>301</v>
      </c>
      <c r="G26" s="21" t="s">
        <v>310</v>
      </c>
      <c r="H26" s="45" t="s">
        <v>272</v>
      </c>
      <c r="I26" s="26" t="s">
        <v>16</v>
      </c>
      <c r="J26" s="52" t="s">
        <v>311</v>
      </c>
    </row>
    <row r="27" spans="1:10" s="7" customFormat="1" ht="58" x14ac:dyDescent="0.35">
      <c r="A27" s="46" t="s">
        <v>296</v>
      </c>
      <c r="B27" s="21" t="s">
        <v>307</v>
      </c>
      <c r="C27" s="21" t="s">
        <v>308</v>
      </c>
      <c r="D27" s="21" t="s">
        <v>309</v>
      </c>
      <c r="E27" s="21" t="s">
        <v>312</v>
      </c>
      <c r="F27" s="21" t="s">
        <v>301</v>
      </c>
      <c r="G27" s="21" t="s">
        <v>313</v>
      </c>
      <c r="H27" s="45" t="s">
        <v>272</v>
      </c>
      <c r="I27" s="26" t="s">
        <v>20</v>
      </c>
      <c r="J27" s="52" t="s">
        <v>314</v>
      </c>
    </row>
    <row r="28" spans="1:10" s="7" customFormat="1" ht="58" x14ac:dyDescent="0.35">
      <c r="A28" s="46" t="s">
        <v>296</v>
      </c>
      <c r="B28" s="21" t="s">
        <v>307</v>
      </c>
      <c r="C28" s="21" t="s">
        <v>308</v>
      </c>
      <c r="D28" s="21" t="s">
        <v>309</v>
      </c>
      <c r="E28" s="68" t="s">
        <v>315</v>
      </c>
      <c r="F28" s="21" t="s">
        <v>301</v>
      </c>
      <c r="G28" s="21" t="s">
        <v>316</v>
      </c>
      <c r="H28" s="45" t="s">
        <v>272</v>
      </c>
      <c r="I28" s="26" t="s">
        <v>20</v>
      </c>
      <c r="J28" s="52" t="s">
        <v>317</v>
      </c>
    </row>
    <row r="29" spans="1:10" s="7" customFormat="1" ht="58" x14ac:dyDescent="0.35">
      <c r="A29" s="46" t="s">
        <v>296</v>
      </c>
      <c r="B29" s="21" t="s">
        <v>307</v>
      </c>
      <c r="C29" s="21" t="s">
        <v>308</v>
      </c>
      <c r="D29" s="21" t="s">
        <v>309</v>
      </c>
      <c r="E29" s="68" t="s">
        <v>318</v>
      </c>
      <c r="F29" s="21" t="s">
        <v>301</v>
      </c>
      <c r="G29" s="23" t="s">
        <v>319</v>
      </c>
      <c r="H29" s="45" t="s">
        <v>272</v>
      </c>
      <c r="I29" s="68" t="s">
        <v>20</v>
      </c>
      <c r="J29" s="52" t="s">
        <v>320</v>
      </c>
    </row>
    <row r="30" spans="1:10" s="7" customFormat="1" ht="72.5" x14ac:dyDescent="0.35">
      <c r="A30" s="46" t="s">
        <v>296</v>
      </c>
      <c r="B30" s="21" t="s">
        <v>307</v>
      </c>
      <c r="C30" s="21" t="s">
        <v>308</v>
      </c>
      <c r="D30" s="21" t="s">
        <v>309</v>
      </c>
      <c r="E30" s="21" t="s">
        <v>321</v>
      </c>
      <c r="F30" s="21" t="s">
        <v>301</v>
      </c>
      <c r="G30" s="23" t="s">
        <v>322</v>
      </c>
      <c r="H30" s="45" t="s">
        <v>272</v>
      </c>
      <c r="I30" s="68" t="s">
        <v>16</v>
      </c>
      <c r="J30" s="52" t="s">
        <v>323</v>
      </c>
    </row>
    <row r="31" spans="1:10" s="7" customFormat="1" ht="58" x14ac:dyDescent="0.35">
      <c r="A31" s="46" t="s">
        <v>296</v>
      </c>
      <c r="B31" s="21" t="s">
        <v>307</v>
      </c>
      <c r="C31" s="21" t="s">
        <v>308</v>
      </c>
      <c r="D31" s="21" t="s">
        <v>309</v>
      </c>
      <c r="E31" s="21" t="s">
        <v>324</v>
      </c>
      <c r="F31" s="21" t="s">
        <v>301</v>
      </c>
      <c r="G31" s="23" t="s">
        <v>325</v>
      </c>
      <c r="H31" s="45" t="s">
        <v>272</v>
      </c>
      <c r="I31" s="68" t="s">
        <v>16</v>
      </c>
      <c r="J31" s="52" t="s">
        <v>326</v>
      </c>
    </row>
    <row r="32" spans="1:10" s="7" customFormat="1" ht="58" x14ac:dyDescent="0.35">
      <c r="A32" s="46" t="s">
        <v>296</v>
      </c>
      <c r="B32" s="21" t="s">
        <v>307</v>
      </c>
      <c r="C32" s="21" t="s">
        <v>308</v>
      </c>
      <c r="D32" s="21" t="s">
        <v>309</v>
      </c>
      <c r="E32" s="21" t="s">
        <v>327</v>
      </c>
      <c r="F32" s="21" t="s">
        <v>301</v>
      </c>
      <c r="G32" s="21" t="s">
        <v>328</v>
      </c>
      <c r="H32" s="45" t="s">
        <v>329</v>
      </c>
      <c r="I32" s="26" t="s">
        <v>16</v>
      </c>
      <c r="J32" s="52" t="s">
        <v>330</v>
      </c>
    </row>
    <row r="33" spans="1:10" s="7" customFormat="1" ht="130.5" x14ac:dyDescent="0.35">
      <c r="A33" s="46" t="s">
        <v>296</v>
      </c>
      <c r="B33" s="145" t="s">
        <v>297</v>
      </c>
      <c r="C33" s="145" t="s">
        <v>298</v>
      </c>
      <c r="D33" s="145" t="s">
        <v>299</v>
      </c>
      <c r="E33" s="145" t="s">
        <v>300</v>
      </c>
      <c r="F33" s="147" t="s">
        <v>301</v>
      </c>
      <c r="G33" s="47" t="s">
        <v>302</v>
      </c>
      <c r="H33" s="81" t="s">
        <v>41</v>
      </c>
      <c r="I33" s="39" t="s">
        <v>41</v>
      </c>
      <c r="J33" s="52" t="s">
        <v>303</v>
      </c>
    </row>
    <row r="34" spans="1:10" s="7" customFormat="1" ht="58" x14ac:dyDescent="0.35">
      <c r="A34" s="46" t="s">
        <v>296</v>
      </c>
      <c r="B34" s="145" t="s">
        <v>304</v>
      </c>
      <c r="C34" s="145" t="s">
        <v>298</v>
      </c>
      <c r="D34" s="145" t="s">
        <v>305</v>
      </c>
      <c r="E34" s="66" t="s">
        <v>41</v>
      </c>
      <c r="F34" s="66" t="s">
        <v>41</v>
      </c>
      <c r="G34" s="57" t="s">
        <v>41</v>
      </c>
      <c r="H34" s="66" t="s">
        <v>41</v>
      </c>
      <c r="I34" s="66" t="s">
        <v>41</v>
      </c>
      <c r="J34" s="65" t="s">
        <v>41</v>
      </c>
    </row>
    <row r="35" spans="1:10" s="7" customFormat="1" ht="58" x14ac:dyDescent="0.35">
      <c r="A35" s="46" t="s">
        <v>296</v>
      </c>
      <c r="B35" s="145" t="s">
        <v>306</v>
      </c>
      <c r="C35" s="145" t="s">
        <v>298</v>
      </c>
      <c r="D35" s="145" t="s">
        <v>305</v>
      </c>
      <c r="E35" s="66" t="s">
        <v>41</v>
      </c>
      <c r="F35" s="66" t="s">
        <v>41</v>
      </c>
      <c r="G35" s="57" t="s">
        <v>41</v>
      </c>
      <c r="H35" s="66" t="s">
        <v>41</v>
      </c>
      <c r="I35" s="66" t="s">
        <v>41</v>
      </c>
      <c r="J35" s="65" t="s">
        <v>41</v>
      </c>
    </row>
    <row r="36" spans="1:10" s="7" customFormat="1" ht="145" x14ac:dyDescent="0.35">
      <c r="A36" s="46" t="s">
        <v>296</v>
      </c>
      <c r="B36" s="21" t="s">
        <v>331</v>
      </c>
      <c r="C36" s="21" t="s">
        <v>308</v>
      </c>
      <c r="D36" s="28" t="s">
        <v>332</v>
      </c>
      <c r="E36" s="21" t="s">
        <v>333</v>
      </c>
      <c r="F36" s="21" t="s">
        <v>301</v>
      </c>
      <c r="G36" s="21" t="s">
        <v>334</v>
      </c>
      <c r="H36" s="45" t="s">
        <v>261</v>
      </c>
      <c r="I36" s="26" t="s">
        <v>16</v>
      </c>
      <c r="J36" s="52" t="s">
        <v>335</v>
      </c>
    </row>
    <row r="37" spans="1:10" s="7" customFormat="1" ht="75" customHeight="1" x14ac:dyDescent="0.35">
      <c r="A37" s="46" t="s">
        <v>296</v>
      </c>
      <c r="B37" s="21" t="s">
        <v>331</v>
      </c>
      <c r="C37" s="21" t="s">
        <v>308</v>
      </c>
      <c r="D37" s="28" t="s">
        <v>332</v>
      </c>
      <c r="E37" s="21" t="s">
        <v>336</v>
      </c>
      <c r="F37" s="21" t="s">
        <v>301</v>
      </c>
      <c r="G37" s="21" t="s">
        <v>337</v>
      </c>
      <c r="H37" s="82" t="s">
        <v>272</v>
      </c>
      <c r="I37" s="26" t="s">
        <v>338</v>
      </c>
      <c r="J37" s="52" t="s">
        <v>339</v>
      </c>
    </row>
    <row r="38" spans="1:10" s="7" customFormat="1" ht="58" x14ac:dyDescent="0.35">
      <c r="A38" s="46" t="s">
        <v>296</v>
      </c>
      <c r="B38" s="21" t="s">
        <v>331</v>
      </c>
      <c r="C38" s="21" t="s">
        <v>308</v>
      </c>
      <c r="D38" s="28" t="s">
        <v>332</v>
      </c>
      <c r="E38" s="21" t="s">
        <v>340</v>
      </c>
      <c r="F38" s="21" t="s">
        <v>301</v>
      </c>
      <c r="G38" s="21" t="s">
        <v>341</v>
      </c>
      <c r="H38" s="45" t="s">
        <v>342</v>
      </c>
      <c r="I38" s="26" t="s">
        <v>338</v>
      </c>
      <c r="J38" s="52" t="s">
        <v>343</v>
      </c>
    </row>
    <row r="39" spans="1:10" s="7" customFormat="1" ht="58" x14ac:dyDescent="0.35">
      <c r="A39" s="46" t="s">
        <v>296</v>
      </c>
      <c r="B39" s="21" t="s">
        <v>331</v>
      </c>
      <c r="C39" s="21" t="s">
        <v>308</v>
      </c>
      <c r="D39" s="21" t="s">
        <v>332</v>
      </c>
      <c r="E39" s="21" t="s">
        <v>344</v>
      </c>
      <c r="F39" s="21" t="s">
        <v>301</v>
      </c>
      <c r="G39" s="21" t="s">
        <v>345</v>
      </c>
      <c r="H39" s="45" t="s">
        <v>342</v>
      </c>
      <c r="I39" s="26" t="s">
        <v>16</v>
      </c>
      <c r="J39" s="52" t="s">
        <v>346</v>
      </c>
    </row>
    <row r="40" spans="1:10" s="7" customFormat="1" ht="58" x14ac:dyDescent="0.35">
      <c r="A40" s="46" t="s">
        <v>296</v>
      </c>
      <c r="B40" s="21" t="s">
        <v>331</v>
      </c>
      <c r="C40" s="21" t="s">
        <v>308</v>
      </c>
      <c r="D40" s="21" t="s">
        <v>332</v>
      </c>
      <c r="E40" s="21" t="s">
        <v>347</v>
      </c>
      <c r="F40" s="21" t="s">
        <v>301</v>
      </c>
      <c r="G40" s="21" t="s">
        <v>348</v>
      </c>
      <c r="H40" s="45" t="s">
        <v>261</v>
      </c>
      <c r="I40" s="26" t="s">
        <v>16</v>
      </c>
      <c r="J40" s="52" t="s">
        <v>349</v>
      </c>
    </row>
    <row r="41" spans="1:10" s="7" customFormat="1" ht="58" x14ac:dyDescent="0.35">
      <c r="A41" s="46" t="s">
        <v>296</v>
      </c>
      <c r="B41" s="21" t="s">
        <v>331</v>
      </c>
      <c r="C41" s="21" t="s">
        <v>308</v>
      </c>
      <c r="D41" s="21" t="s">
        <v>332</v>
      </c>
      <c r="E41" s="21" t="s">
        <v>350</v>
      </c>
      <c r="F41" s="21" t="s">
        <v>301</v>
      </c>
      <c r="G41" s="21" t="s">
        <v>351</v>
      </c>
      <c r="H41" s="45" t="s">
        <v>261</v>
      </c>
      <c r="I41" s="26" t="s">
        <v>16</v>
      </c>
      <c r="J41" s="52" t="s">
        <v>352</v>
      </c>
    </row>
    <row r="42" spans="1:10" s="7" customFormat="1" ht="49.5" customHeight="1" x14ac:dyDescent="0.35">
      <c r="A42" s="46" t="s">
        <v>296</v>
      </c>
      <c r="B42" s="28" t="s">
        <v>420</v>
      </c>
      <c r="C42" s="21" t="s">
        <v>298</v>
      </c>
      <c r="D42" s="21" t="s">
        <v>421</v>
      </c>
      <c r="E42" s="21" t="s">
        <v>422</v>
      </c>
      <c r="F42" s="21" t="s">
        <v>301</v>
      </c>
      <c r="G42" s="21" t="s">
        <v>423</v>
      </c>
      <c r="H42" s="45" t="s">
        <v>357</v>
      </c>
      <c r="I42" s="26" t="s">
        <v>16</v>
      </c>
      <c r="J42" s="52" t="s">
        <v>424</v>
      </c>
    </row>
    <row r="43" spans="1:10" s="7" customFormat="1" ht="333.5" x14ac:dyDescent="0.35">
      <c r="A43" s="46" t="s">
        <v>296</v>
      </c>
      <c r="B43" s="21" t="s">
        <v>420</v>
      </c>
      <c r="C43" s="21" t="s">
        <v>298</v>
      </c>
      <c r="D43" s="21" t="s">
        <v>421</v>
      </c>
      <c r="E43" s="26" t="s">
        <v>425</v>
      </c>
      <c r="F43" s="21" t="s">
        <v>301</v>
      </c>
      <c r="G43" s="21" t="s">
        <v>426</v>
      </c>
      <c r="H43" s="45" t="s">
        <v>357</v>
      </c>
      <c r="I43" s="26" t="s">
        <v>16</v>
      </c>
      <c r="J43" s="52" t="s">
        <v>427</v>
      </c>
    </row>
    <row r="44" spans="1:10" s="7" customFormat="1" ht="333.5" x14ac:dyDescent="0.35">
      <c r="A44" s="46" t="s">
        <v>296</v>
      </c>
      <c r="B44" s="21" t="s">
        <v>428</v>
      </c>
      <c r="C44" s="21" t="s">
        <v>308</v>
      </c>
      <c r="D44" s="21" t="s">
        <v>421</v>
      </c>
      <c r="E44" s="21" t="s">
        <v>422</v>
      </c>
      <c r="F44" s="21" t="s">
        <v>301</v>
      </c>
      <c r="G44" s="21" t="s">
        <v>423</v>
      </c>
      <c r="H44" s="45" t="s">
        <v>357</v>
      </c>
      <c r="I44" s="26" t="s">
        <v>16</v>
      </c>
      <c r="J44" s="52" t="s">
        <v>424</v>
      </c>
    </row>
    <row r="45" spans="1:10" s="7" customFormat="1" ht="333.5" x14ac:dyDescent="0.35">
      <c r="A45" s="46" t="s">
        <v>296</v>
      </c>
      <c r="B45" s="21" t="s">
        <v>428</v>
      </c>
      <c r="C45" s="25" t="s">
        <v>308</v>
      </c>
      <c r="D45" s="21" t="s">
        <v>421</v>
      </c>
      <c r="E45" s="26" t="s">
        <v>425</v>
      </c>
      <c r="F45" s="21" t="s">
        <v>301</v>
      </c>
      <c r="G45" s="21" t="s">
        <v>429</v>
      </c>
      <c r="H45" s="45" t="s">
        <v>357</v>
      </c>
      <c r="I45" s="26" t="s">
        <v>16</v>
      </c>
      <c r="J45" s="52" t="s">
        <v>430</v>
      </c>
    </row>
    <row r="46" spans="1:10" s="7" customFormat="1" ht="116" x14ac:dyDescent="0.35">
      <c r="A46" s="46" t="s">
        <v>296</v>
      </c>
      <c r="B46" s="101" t="s">
        <v>431</v>
      </c>
      <c r="C46" s="21" t="s">
        <v>298</v>
      </c>
      <c r="D46" s="26" t="s">
        <v>432</v>
      </c>
      <c r="E46" s="26" t="s">
        <v>433</v>
      </c>
      <c r="F46" s="26" t="s">
        <v>301</v>
      </c>
      <c r="G46" s="26" t="s">
        <v>434</v>
      </c>
      <c r="H46" s="27" t="s">
        <v>357</v>
      </c>
      <c r="I46" s="26" t="s">
        <v>16</v>
      </c>
      <c r="J46" s="52" t="s">
        <v>435</v>
      </c>
    </row>
    <row r="47" spans="1:10" s="7" customFormat="1" ht="159.5" x14ac:dyDescent="0.35">
      <c r="A47" s="46" t="s">
        <v>296</v>
      </c>
      <c r="B47" s="101" t="s">
        <v>431</v>
      </c>
      <c r="C47" s="21" t="s">
        <v>298</v>
      </c>
      <c r="D47" s="26" t="s">
        <v>432</v>
      </c>
      <c r="E47" s="26" t="s">
        <v>436</v>
      </c>
      <c r="F47" s="26" t="s">
        <v>301</v>
      </c>
      <c r="G47" s="26" t="s">
        <v>437</v>
      </c>
      <c r="H47" s="27" t="s">
        <v>357</v>
      </c>
      <c r="I47" s="26" t="s">
        <v>16</v>
      </c>
      <c r="J47" s="52" t="s">
        <v>438</v>
      </c>
    </row>
    <row r="48" spans="1:10" s="7" customFormat="1" ht="159.5" x14ac:dyDescent="0.35">
      <c r="A48" s="46" t="s">
        <v>296</v>
      </c>
      <c r="B48" s="25" t="s">
        <v>439</v>
      </c>
      <c r="C48" s="25" t="s">
        <v>308</v>
      </c>
      <c r="D48" s="26" t="s">
        <v>440</v>
      </c>
      <c r="E48" s="26" t="s">
        <v>436</v>
      </c>
      <c r="F48" s="26" t="s">
        <v>301</v>
      </c>
      <c r="G48" s="26" t="s">
        <v>437</v>
      </c>
      <c r="H48" s="27" t="s">
        <v>357</v>
      </c>
      <c r="I48" s="26" t="s">
        <v>16</v>
      </c>
      <c r="J48" s="52" t="s">
        <v>438</v>
      </c>
    </row>
    <row r="49" spans="1:10" s="7" customFormat="1" ht="116" x14ac:dyDescent="0.35">
      <c r="A49" s="46" t="s">
        <v>296</v>
      </c>
      <c r="B49" s="25" t="s">
        <v>439</v>
      </c>
      <c r="C49" s="25" t="s">
        <v>308</v>
      </c>
      <c r="D49" s="26" t="s">
        <v>440</v>
      </c>
      <c r="E49" s="26" t="s">
        <v>433</v>
      </c>
      <c r="F49" s="26" t="s">
        <v>301</v>
      </c>
      <c r="G49" s="26" t="s">
        <v>441</v>
      </c>
      <c r="H49" s="27" t="s">
        <v>357</v>
      </c>
      <c r="I49" s="26" t="s">
        <v>16</v>
      </c>
      <c r="J49" s="52" t="s">
        <v>435</v>
      </c>
    </row>
    <row r="50" spans="1:10" ht="130.5" x14ac:dyDescent="0.35">
      <c r="A50" s="46" t="s">
        <v>296</v>
      </c>
      <c r="B50" s="34" t="s">
        <v>442</v>
      </c>
      <c r="C50" s="25" t="s">
        <v>308</v>
      </c>
      <c r="D50" s="24" t="s">
        <v>443</v>
      </c>
      <c r="E50" s="26" t="s">
        <v>444</v>
      </c>
      <c r="F50" s="26" t="s">
        <v>301</v>
      </c>
      <c r="G50" s="26" t="s">
        <v>445</v>
      </c>
      <c r="H50" s="83" t="s">
        <v>36</v>
      </c>
      <c r="I50" s="26" t="s">
        <v>24</v>
      </c>
      <c r="J50" s="52" t="s">
        <v>446</v>
      </c>
    </row>
    <row r="51" spans="1:10" ht="101.5" x14ac:dyDescent="0.35">
      <c r="A51" s="46" t="s">
        <v>296</v>
      </c>
      <c r="B51" s="34" t="s">
        <v>442</v>
      </c>
      <c r="C51" s="25" t="s">
        <v>308</v>
      </c>
      <c r="D51" s="24" t="s">
        <v>443</v>
      </c>
      <c r="E51" s="26" t="s">
        <v>447</v>
      </c>
      <c r="F51" s="26" t="s">
        <v>301</v>
      </c>
      <c r="G51" s="26" t="s">
        <v>448</v>
      </c>
      <c r="H51" s="84" t="s">
        <v>27</v>
      </c>
      <c r="I51" s="26" t="s">
        <v>24</v>
      </c>
      <c r="J51" s="52" t="s">
        <v>449</v>
      </c>
    </row>
    <row r="52" spans="1:10" ht="101.5" x14ac:dyDescent="0.35">
      <c r="A52" s="46" t="s">
        <v>296</v>
      </c>
      <c r="B52" s="34" t="s">
        <v>442</v>
      </c>
      <c r="C52" s="25" t="s">
        <v>308</v>
      </c>
      <c r="D52" s="24" t="s">
        <v>443</v>
      </c>
      <c r="E52" s="26" t="s">
        <v>450</v>
      </c>
      <c r="F52" s="26" t="s">
        <v>301</v>
      </c>
      <c r="G52" s="26" t="s">
        <v>451</v>
      </c>
      <c r="H52" s="84" t="s">
        <v>27</v>
      </c>
      <c r="I52" s="26" t="s">
        <v>24</v>
      </c>
      <c r="J52" s="52" t="s">
        <v>452</v>
      </c>
    </row>
    <row r="53" spans="1:10" ht="101.5" x14ac:dyDescent="0.35">
      <c r="A53" s="46" t="s">
        <v>296</v>
      </c>
      <c r="B53" s="34" t="s">
        <v>442</v>
      </c>
      <c r="C53" s="25" t="s">
        <v>308</v>
      </c>
      <c r="D53" s="24" t="s">
        <v>443</v>
      </c>
      <c r="E53" s="26" t="s">
        <v>453</v>
      </c>
      <c r="F53" s="26" t="s">
        <v>301</v>
      </c>
      <c r="G53" s="26" t="s">
        <v>454</v>
      </c>
      <c r="H53" s="84" t="s">
        <v>27</v>
      </c>
      <c r="I53" s="26" t="s">
        <v>24</v>
      </c>
      <c r="J53" s="52" t="s">
        <v>455</v>
      </c>
    </row>
    <row r="54" spans="1:10" ht="101.5" x14ac:dyDescent="0.35">
      <c r="A54" s="46" t="s">
        <v>296</v>
      </c>
      <c r="B54" s="34" t="s">
        <v>442</v>
      </c>
      <c r="C54" s="25" t="s">
        <v>308</v>
      </c>
      <c r="D54" s="24" t="s">
        <v>443</v>
      </c>
      <c r="E54" s="26" t="s">
        <v>456</v>
      </c>
      <c r="F54" s="26" t="s">
        <v>301</v>
      </c>
      <c r="G54" s="26" t="s">
        <v>457</v>
      </c>
      <c r="H54" s="84" t="s">
        <v>27</v>
      </c>
      <c r="I54" s="26" t="s">
        <v>24</v>
      </c>
      <c r="J54" s="52" t="s">
        <v>458</v>
      </c>
    </row>
    <row r="55" spans="1:10" ht="101.5" x14ac:dyDescent="0.35">
      <c r="A55" s="46" t="s">
        <v>296</v>
      </c>
      <c r="B55" s="34" t="s">
        <v>442</v>
      </c>
      <c r="C55" s="25" t="s">
        <v>308</v>
      </c>
      <c r="D55" s="24" t="s">
        <v>443</v>
      </c>
      <c r="E55" s="26" t="s">
        <v>459</v>
      </c>
      <c r="F55" s="26" t="s">
        <v>301</v>
      </c>
      <c r="G55" s="26" t="s">
        <v>460</v>
      </c>
      <c r="H55" s="83" t="s">
        <v>36</v>
      </c>
      <c r="I55" s="26" t="s">
        <v>24</v>
      </c>
      <c r="J55" s="52" t="s">
        <v>461</v>
      </c>
    </row>
  </sheetData>
  <autoFilter ref="A1:J55">
    <sortState ref="A2:J55">
      <sortCondition ref="B1:B55"/>
    </sortState>
  </autoFilter>
  <conditionalFormatting sqref="B44:H44 B42:C43 E45:F45 B45:C45 A56:J1048576 A2:B2 D2:I2 B46:B55 D50:F50 D55:F55 D51:E54 G50:G55 B40:J40 B39:I39 B41:I41 B5:J5 B6:H8 I15:I28 B9:J11 B12:I14 A1:J1 K1:XFD1048576 B15:J18 B20:J21 B19:I19 B23:J28 B22:I22 B32:J32 I36:I55 B36:J38 B33:F33 B3:I4 A3:A55 B29:H31 B34:H35">
    <cfRule type="notContainsBlanks" dxfId="112" priority="190">
      <formula>LEN(TRIM(A1))&gt;0</formula>
    </cfRule>
  </conditionalFormatting>
  <conditionalFormatting sqref="D17:F17">
    <cfRule type="notContainsBlanks" dxfId="111" priority="188">
      <formula>LEN(TRIM(D17))&gt;0</formula>
    </cfRule>
  </conditionalFormatting>
  <conditionalFormatting sqref="G17">
    <cfRule type="notContainsBlanks" dxfId="110" priority="178">
      <formula>LEN(TRIM(G17))&gt;0</formula>
    </cfRule>
  </conditionalFormatting>
  <conditionalFormatting sqref="I45:J45">
    <cfRule type="notContainsBlanks" dxfId="109" priority="62">
      <formula>LEN(TRIM(I45))&gt;0</formula>
    </cfRule>
  </conditionalFormatting>
  <conditionalFormatting sqref="I44:J44">
    <cfRule type="notContainsBlanks" dxfId="108" priority="61">
      <formula>LEN(TRIM(I44))&gt;0</formula>
    </cfRule>
  </conditionalFormatting>
  <conditionalFormatting sqref="D42:H42">
    <cfRule type="notContainsBlanks" dxfId="107" priority="56">
      <formula>LEN(TRIM(D42))&gt;0</formula>
    </cfRule>
  </conditionalFormatting>
  <conditionalFormatting sqref="I43:J43">
    <cfRule type="notContainsBlanks" dxfId="106" priority="53">
      <formula>LEN(TRIM(I43))&gt;0</formula>
    </cfRule>
  </conditionalFormatting>
  <conditionalFormatting sqref="I42:J42">
    <cfRule type="notContainsBlanks" dxfId="105" priority="52">
      <formula>LEN(TRIM(I42))&gt;0</formula>
    </cfRule>
  </conditionalFormatting>
  <conditionalFormatting sqref="F43">
    <cfRule type="notContainsBlanks" dxfId="104" priority="47">
      <formula>LEN(TRIM(F43))&gt;0</formula>
    </cfRule>
  </conditionalFormatting>
  <conditionalFormatting sqref="H45">
    <cfRule type="notContainsBlanks" dxfId="103" priority="45">
      <formula>LEN(TRIM(H45))&gt;0</formula>
    </cfRule>
  </conditionalFormatting>
  <conditionalFormatting sqref="D43">
    <cfRule type="notContainsBlanks" dxfId="102" priority="49">
      <formula>LEN(TRIM(D43))&gt;0</formula>
    </cfRule>
  </conditionalFormatting>
  <conditionalFormatting sqref="D45">
    <cfRule type="notContainsBlanks" dxfId="101" priority="48">
      <formula>LEN(TRIM(D45))&gt;0</formula>
    </cfRule>
  </conditionalFormatting>
  <conditionalFormatting sqref="H43">
    <cfRule type="notContainsBlanks" dxfId="100" priority="46">
      <formula>LEN(TRIM(H43))&gt;0</formula>
    </cfRule>
  </conditionalFormatting>
  <conditionalFormatting sqref="I50:J50 I55:J55 I51:I54 J2 J5:J55 D46:J49">
    <cfRule type="notContainsBlanks" dxfId="99" priority="41">
      <formula>LEN(TRIM(D2))&gt;0</formula>
    </cfRule>
  </conditionalFormatting>
  <conditionalFormatting sqref="H50:H55">
    <cfRule type="notContainsBlanks" dxfId="98" priority="38">
      <formula>LEN(TRIM(H50))&gt;0</formula>
    </cfRule>
  </conditionalFormatting>
  <conditionalFormatting sqref="C46:C47">
    <cfRule type="notContainsBlanks" dxfId="97" priority="36">
      <formula>LEN(TRIM(C46))&gt;0</formula>
    </cfRule>
  </conditionalFormatting>
  <conditionalFormatting sqref="C48:C49">
    <cfRule type="notContainsBlanks" dxfId="96" priority="35">
      <formula>LEN(TRIM(C48))&gt;0</formula>
    </cfRule>
  </conditionalFormatting>
  <conditionalFormatting sqref="C2">
    <cfRule type="notContainsBlanks" dxfId="95" priority="25">
      <formula>LEN(TRIM(C2))&gt;0</formula>
    </cfRule>
  </conditionalFormatting>
  <conditionalFormatting sqref="C50:C54">
    <cfRule type="notContainsBlanks" dxfId="94" priority="24">
      <formula>LEN(TRIM(C50))&gt;0</formula>
    </cfRule>
  </conditionalFormatting>
  <conditionalFormatting sqref="C55">
    <cfRule type="notContainsBlanks" dxfId="93" priority="23">
      <formula>LEN(TRIM(C55))&gt;0</formula>
    </cfRule>
  </conditionalFormatting>
  <conditionalFormatting sqref="I45">
    <cfRule type="notContainsBlanks" dxfId="92" priority="16">
      <formula>LEN(TRIM(I45))&gt;0</formula>
    </cfRule>
  </conditionalFormatting>
  <conditionalFormatting sqref="G43">
    <cfRule type="notContainsBlanks" dxfId="91" priority="20">
      <formula>LEN(TRIM(G43))&gt;0</formula>
    </cfRule>
  </conditionalFormatting>
  <conditionalFormatting sqref="G45">
    <cfRule type="notContainsBlanks" dxfId="90" priority="19">
      <formula>LEN(TRIM(G45))&gt;0</formula>
    </cfRule>
  </conditionalFormatting>
  <conditionalFormatting sqref="E43">
    <cfRule type="notContainsBlanks" dxfId="89" priority="18">
      <formula>LEN(TRIM(E43))&gt;0</formula>
    </cfRule>
  </conditionalFormatting>
  <conditionalFormatting sqref="I43">
    <cfRule type="notContainsBlanks" dxfId="88" priority="17">
      <formula>LEN(TRIM(I43))&gt;0</formula>
    </cfRule>
  </conditionalFormatting>
  <conditionalFormatting sqref="F51:F54">
    <cfRule type="notContainsBlanks" dxfId="87" priority="8">
      <formula>LEN(TRIM(F51))&gt;0</formula>
    </cfRule>
  </conditionalFormatting>
  <conditionalFormatting sqref="I6">
    <cfRule type="notContainsBlanks" dxfId="86" priority="7">
      <formula>LEN(TRIM(I6))&gt;0</formula>
    </cfRule>
  </conditionalFormatting>
  <conditionalFormatting sqref="I7">
    <cfRule type="notContainsBlanks" dxfId="85" priority="6">
      <formula>LEN(TRIM(I7))&gt;0</formula>
    </cfRule>
  </conditionalFormatting>
  <conditionalFormatting sqref="I8">
    <cfRule type="notContainsBlanks" dxfId="84" priority="5">
      <formula>LEN(TRIM(I8))&gt;0</formula>
    </cfRule>
  </conditionalFormatting>
  <conditionalFormatting sqref="G33">
    <cfRule type="notContainsBlanks" dxfId="83" priority="4">
      <formula>LEN(TRIM(G33))&gt;0</formula>
    </cfRule>
  </conditionalFormatting>
  <conditionalFormatting sqref="J3">
    <cfRule type="notContainsBlanks" dxfId="82" priority="3">
      <formula>LEN(TRIM(J3))&gt;0</formula>
    </cfRule>
  </conditionalFormatting>
  <conditionalFormatting sqref="J4">
    <cfRule type="notContainsBlanks" dxfId="81" priority="2">
      <formula>LEN(TRIM(J4))&gt;0</formula>
    </cfRule>
  </conditionalFormatting>
  <conditionalFormatting sqref="H33">
    <cfRule type="notContainsBlanks" dxfId="80" priority="1">
      <formula>LEN(TRIM(H33))&gt;0</formula>
    </cfRule>
  </conditionalFormatting>
  <hyperlinks>
    <hyperlink ref="J42" r:id="rId1"/>
    <hyperlink ref="J44" r:id="rId2"/>
    <hyperlink ref="J10" r:id="rId3"/>
    <hyperlink ref="J12" r:id="rId4"/>
    <hyperlink ref="J7" r:id="rId5"/>
    <hyperlink ref="J4" r:id="rId6"/>
    <hyperlink ref="J2" r:id="rId7"/>
    <hyperlink ref="J5" r:id="rId8"/>
    <hyperlink ref="J9" r:id="rId9"/>
    <hyperlink ref="J8" r:id="rId10"/>
    <hyperlink ref="J22" r:id="rId11"/>
    <hyperlink ref="J24" r:id="rId12"/>
    <hyperlink ref="J16" r:id="rId13"/>
    <hyperlink ref="J39" r:id="rId14"/>
    <hyperlink ref="J40" r:id="rId15"/>
    <hyperlink ref="J41" r:id="rId16"/>
    <hyperlink ref="J26" r:id="rId17"/>
    <hyperlink ref="J30" r:id="rId18"/>
    <hyperlink ref="J31" r:id="rId19"/>
    <hyperlink ref="J32" r:id="rId20"/>
    <hyperlink ref="J47" r:id="rId21"/>
    <hyperlink ref="J49" r:id="rId22"/>
    <hyperlink ref="J46" r:id="rId23"/>
    <hyperlink ref="J48" r:id="rId24"/>
    <hyperlink ref="J50" r:id="rId25"/>
    <hyperlink ref="J55" r:id="rId26" location="Operations-masterservice"/>
    <hyperlink ref="J45" r:id="rId27"/>
    <hyperlink ref="J52" r:id="rId28"/>
    <hyperlink ref="J53" r:id="rId29"/>
    <hyperlink ref="J54" r:id="rId30"/>
    <hyperlink ref="J51" r:id="rId31"/>
    <hyperlink ref="J23" r:id="rId32"/>
    <hyperlink ref="J25" r:id="rId33"/>
    <hyperlink ref="J27" r:id="rId34"/>
    <hyperlink ref="J28" r:id="rId35"/>
    <hyperlink ref="J29" r:id="rId36"/>
    <hyperlink ref="J36" r:id="rId37"/>
    <hyperlink ref="J37" r:id="rId38"/>
    <hyperlink ref="J38" r:id="rId39"/>
    <hyperlink ref="J33" r:id="rId40"/>
    <hyperlink ref="J3" r:id="rId41"/>
    <hyperlink ref="J6" r:id="rId42"/>
    <hyperlink ref="J13" r:id="rId43"/>
    <hyperlink ref="J17" r:id="rId44"/>
    <hyperlink ref="J18" r:id="rId45"/>
    <hyperlink ref="J14" r:id="rId46"/>
    <hyperlink ref="J15" r:id="rId47"/>
    <hyperlink ref="J19" r:id="rId48"/>
    <hyperlink ref="J43" r:id="rId49"/>
  </hyperlinks>
  <pageMargins left="0.7" right="0.7" top="0.75" bottom="0.75" header="0.3" footer="0.3"/>
  <pageSetup paperSize="9" orientation="portrait" r:id="rId5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18"/>
  <sheetViews>
    <sheetView zoomScale="80" zoomScaleNormal="80" workbookViewId="0">
      <selection activeCell="B4" sqref="B4"/>
    </sheetView>
  </sheetViews>
  <sheetFormatPr baseColWidth="10" defaultColWidth="0" defaultRowHeight="50.15" customHeight="1" zeroHeight="1" x14ac:dyDescent="0.35"/>
  <cols>
    <col min="1" max="1" width="17.54296875" customWidth="1"/>
    <col min="2" max="2" width="35.7265625" customWidth="1"/>
    <col min="3" max="3" width="60" customWidth="1"/>
    <col min="4" max="4" width="34.7265625" customWidth="1"/>
    <col min="5" max="5" width="35.54296875" bestFit="1" customWidth="1"/>
    <col min="6" max="6" width="59.81640625" customWidth="1"/>
    <col min="7" max="7" width="35.7265625" style="80" customWidth="1"/>
    <col min="8" max="9" width="35.7265625" customWidth="1"/>
    <col min="10" max="16384" width="9.1796875" hidden="1"/>
  </cols>
  <sheetData>
    <row r="1" spans="1:9" ht="37" x14ac:dyDescent="0.35">
      <c r="A1" s="20" t="s">
        <v>0</v>
      </c>
      <c r="B1" s="20" t="s">
        <v>1</v>
      </c>
      <c r="C1" s="20" t="s">
        <v>3</v>
      </c>
      <c r="D1" s="20" t="s">
        <v>4</v>
      </c>
      <c r="E1" s="20" t="s">
        <v>295</v>
      </c>
      <c r="F1" s="20" t="s">
        <v>61</v>
      </c>
      <c r="G1" s="77" t="s">
        <v>6</v>
      </c>
      <c r="H1" s="20" t="s">
        <v>7</v>
      </c>
      <c r="I1" s="20" t="s">
        <v>8</v>
      </c>
    </row>
    <row r="2" spans="1:9" ht="58" x14ac:dyDescent="0.35">
      <c r="A2" s="21" t="s">
        <v>462</v>
      </c>
      <c r="B2" s="28" t="s">
        <v>488</v>
      </c>
      <c r="C2" s="21" t="s">
        <v>489</v>
      </c>
      <c r="D2" s="21" t="s">
        <v>490</v>
      </c>
      <c r="E2" s="45" t="s">
        <v>301</v>
      </c>
      <c r="F2" s="21" t="s">
        <v>491</v>
      </c>
      <c r="G2" s="115" t="s">
        <v>357</v>
      </c>
      <c r="H2" s="27" t="s">
        <v>16</v>
      </c>
      <c r="I2" s="53" t="s">
        <v>492</v>
      </c>
    </row>
    <row r="3" spans="1:9" ht="43.5" x14ac:dyDescent="0.35">
      <c r="A3" s="21" t="s">
        <v>462</v>
      </c>
      <c r="B3" s="28" t="s">
        <v>488</v>
      </c>
      <c r="C3" s="21" t="s">
        <v>489</v>
      </c>
      <c r="D3" s="21" t="s">
        <v>493</v>
      </c>
      <c r="E3" s="45" t="s">
        <v>301</v>
      </c>
      <c r="F3" s="21" t="s">
        <v>494</v>
      </c>
      <c r="G3" s="115" t="s">
        <v>342</v>
      </c>
      <c r="H3" s="27" t="s">
        <v>16</v>
      </c>
      <c r="I3" s="53" t="s">
        <v>495</v>
      </c>
    </row>
    <row r="4" spans="1:9" ht="58" x14ac:dyDescent="0.35">
      <c r="A4" s="21" t="s">
        <v>462</v>
      </c>
      <c r="B4" s="21" t="s">
        <v>496</v>
      </c>
      <c r="C4" s="21" t="s">
        <v>497</v>
      </c>
      <c r="D4" s="21" t="s">
        <v>493</v>
      </c>
      <c r="E4" s="45" t="s">
        <v>301</v>
      </c>
      <c r="F4" s="21" t="s">
        <v>494</v>
      </c>
      <c r="G4" s="28" t="s">
        <v>342</v>
      </c>
      <c r="H4" s="27" t="s">
        <v>16</v>
      </c>
      <c r="I4" s="53" t="s">
        <v>498</v>
      </c>
    </row>
    <row r="5" spans="1:9" ht="58" x14ac:dyDescent="0.35">
      <c r="A5" s="21" t="s">
        <v>462</v>
      </c>
      <c r="B5" s="23" t="s">
        <v>496</v>
      </c>
      <c r="C5" s="23" t="s">
        <v>497</v>
      </c>
      <c r="D5" s="23" t="s">
        <v>490</v>
      </c>
      <c r="E5" s="45" t="s">
        <v>301</v>
      </c>
      <c r="F5" s="21" t="s">
        <v>499</v>
      </c>
      <c r="G5" s="115" t="s">
        <v>357</v>
      </c>
      <c r="H5" s="27" t="s">
        <v>16</v>
      </c>
      <c r="I5" s="53" t="s">
        <v>492</v>
      </c>
    </row>
    <row r="6" spans="1:9" ht="29" x14ac:dyDescent="0.35">
      <c r="A6" s="21" t="s">
        <v>462</v>
      </c>
      <c r="B6" s="21" t="s">
        <v>500</v>
      </c>
      <c r="C6" s="21" t="s">
        <v>501</v>
      </c>
      <c r="D6" s="28" t="s">
        <v>471</v>
      </c>
      <c r="E6" s="45" t="s">
        <v>301</v>
      </c>
      <c r="F6" s="21" t="s">
        <v>502</v>
      </c>
      <c r="G6" s="115" t="s">
        <v>173</v>
      </c>
      <c r="H6" s="27" t="s">
        <v>16</v>
      </c>
      <c r="I6" s="53" t="s">
        <v>176</v>
      </c>
    </row>
    <row r="7" spans="1:9" ht="29" x14ac:dyDescent="0.35">
      <c r="A7" s="21" t="s">
        <v>462</v>
      </c>
      <c r="B7" s="21" t="s">
        <v>500</v>
      </c>
      <c r="C7" s="21" t="s">
        <v>501</v>
      </c>
      <c r="D7" s="21" t="s">
        <v>468</v>
      </c>
      <c r="E7" s="45" t="s">
        <v>301</v>
      </c>
      <c r="F7" s="21" t="s">
        <v>502</v>
      </c>
      <c r="G7" s="115" t="s">
        <v>173</v>
      </c>
      <c r="H7" s="27" t="s">
        <v>16</v>
      </c>
      <c r="I7" s="53" t="s">
        <v>503</v>
      </c>
    </row>
    <row r="8" spans="1:9" ht="100.5" customHeight="1" x14ac:dyDescent="0.35">
      <c r="A8" s="21" t="s">
        <v>462</v>
      </c>
      <c r="B8" s="28" t="s">
        <v>500</v>
      </c>
      <c r="C8" s="21" t="s">
        <v>464</v>
      </c>
      <c r="D8" s="28" t="s">
        <v>179</v>
      </c>
      <c r="E8" s="45" t="s">
        <v>301</v>
      </c>
      <c r="F8" s="21" t="s">
        <v>469</v>
      </c>
      <c r="G8" s="114" t="s">
        <v>149</v>
      </c>
      <c r="H8" s="27" t="s">
        <v>24</v>
      </c>
      <c r="I8" s="53" t="s">
        <v>473</v>
      </c>
    </row>
    <row r="9" spans="1:9" ht="197.65" customHeight="1" x14ac:dyDescent="0.35">
      <c r="A9" s="21" t="s">
        <v>462</v>
      </c>
      <c r="B9" s="21" t="s">
        <v>500</v>
      </c>
      <c r="C9" s="21" t="s">
        <v>501</v>
      </c>
      <c r="D9" s="21" t="s">
        <v>504</v>
      </c>
      <c r="E9" s="45" t="s">
        <v>505</v>
      </c>
      <c r="F9" s="21" t="s">
        <v>506</v>
      </c>
      <c r="G9" s="28" t="s">
        <v>272</v>
      </c>
      <c r="H9" s="27" t="s">
        <v>16</v>
      </c>
      <c r="I9" s="53" t="s">
        <v>507</v>
      </c>
    </row>
    <row r="10" spans="1:9" ht="205.9" customHeight="1" x14ac:dyDescent="0.35">
      <c r="A10" s="21" t="s">
        <v>462</v>
      </c>
      <c r="B10" s="21" t="s">
        <v>508</v>
      </c>
      <c r="C10" s="21" t="s">
        <v>509</v>
      </c>
      <c r="D10" s="28" t="s">
        <v>471</v>
      </c>
      <c r="E10" s="45" t="s">
        <v>505</v>
      </c>
      <c r="F10" s="21" t="s">
        <v>502</v>
      </c>
      <c r="G10" s="28" t="s">
        <v>173</v>
      </c>
      <c r="H10" s="27" t="s">
        <v>16</v>
      </c>
      <c r="I10" s="53" t="s">
        <v>176</v>
      </c>
    </row>
    <row r="11" spans="1:9" ht="109.5" customHeight="1" x14ac:dyDescent="0.35">
      <c r="A11" s="21" t="s">
        <v>462</v>
      </c>
      <c r="B11" s="21" t="s">
        <v>508</v>
      </c>
      <c r="C11" s="21" t="s">
        <v>509</v>
      </c>
      <c r="D11" s="21" t="s">
        <v>468</v>
      </c>
      <c r="E11" s="45" t="s">
        <v>301</v>
      </c>
      <c r="F11" s="21" t="s">
        <v>502</v>
      </c>
      <c r="G11" s="75" t="s">
        <v>173</v>
      </c>
      <c r="H11" s="27" t="s">
        <v>16</v>
      </c>
      <c r="I11" s="53" t="s">
        <v>503</v>
      </c>
    </row>
    <row r="12" spans="1:9" ht="29" x14ac:dyDescent="0.35">
      <c r="A12" s="21" t="s">
        <v>462</v>
      </c>
      <c r="B12" s="103" t="s">
        <v>508</v>
      </c>
      <c r="C12" s="21" t="s">
        <v>464</v>
      </c>
      <c r="D12" s="28" t="s">
        <v>179</v>
      </c>
      <c r="E12" s="45" t="s">
        <v>301</v>
      </c>
      <c r="F12" s="21" t="s">
        <v>469</v>
      </c>
      <c r="G12" s="114" t="s">
        <v>149</v>
      </c>
      <c r="H12" s="27" t="s">
        <v>24</v>
      </c>
      <c r="I12" s="53" t="s">
        <v>473</v>
      </c>
    </row>
    <row r="13" spans="1:9" ht="29" x14ac:dyDescent="0.35">
      <c r="A13" s="21" t="s">
        <v>462</v>
      </c>
      <c r="B13" s="103" t="s">
        <v>508</v>
      </c>
      <c r="C13" s="21" t="s">
        <v>509</v>
      </c>
      <c r="D13" s="21" t="s">
        <v>504</v>
      </c>
      <c r="E13" s="45" t="s">
        <v>505</v>
      </c>
      <c r="F13" s="21" t="s">
        <v>506</v>
      </c>
      <c r="G13" s="28" t="s">
        <v>272</v>
      </c>
      <c r="H13" s="27" t="s">
        <v>16</v>
      </c>
      <c r="I13" s="53" t="s">
        <v>507</v>
      </c>
    </row>
    <row r="14" spans="1:9" ht="58" x14ac:dyDescent="0.35">
      <c r="A14" s="21" t="s">
        <v>462</v>
      </c>
      <c r="B14" s="21" t="s">
        <v>476</v>
      </c>
      <c r="C14" s="21" t="s">
        <v>477</v>
      </c>
      <c r="D14" s="21" t="s">
        <v>478</v>
      </c>
      <c r="E14" s="45" t="s">
        <v>301</v>
      </c>
      <c r="F14" s="22" t="s">
        <v>479</v>
      </c>
      <c r="G14" s="28" t="s">
        <v>254</v>
      </c>
      <c r="H14" s="27" t="s">
        <v>16</v>
      </c>
      <c r="I14" s="53" t="s">
        <v>480</v>
      </c>
    </row>
    <row r="15" spans="1:9" ht="130.5" x14ac:dyDescent="0.35">
      <c r="A15" s="21" t="s">
        <v>462</v>
      </c>
      <c r="B15" s="21" t="s">
        <v>476</v>
      </c>
      <c r="C15" s="21" t="s">
        <v>477</v>
      </c>
      <c r="D15" s="28" t="s">
        <v>481</v>
      </c>
      <c r="E15" s="45" t="s">
        <v>301</v>
      </c>
      <c r="F15" s="21" t="s">
        <v>482</v>
      </c>
      <c r="G15" s="51" t="s">
        <v>211</v>
      </c>
      <c r="H15" s="27" t="s">
        <v>24</v>
      </c>
      <c r="I15" s="53" t="s">
        <v>483</v>
      </c>
    </row>
    <row r="16" spans="1:9" ht="130.5" x14ac:dyDescent="0.35">
      <c r="A16" s="21" t="s">
        <v>462</v>
      </c>
      <c r="B16" s="21" t="s">
        <v>484</v>
      </c>
      <c r="C16" s="21" t="s">
        <v>485</v>
      </c>
      <c r="D16" s="28" t="s">
        <v>481</v>
      </c>
      <c r="E16" s="45" t="s">
        <v>301</v>
      </c>
      <c r="F16" s="21" t="s">
        <v>486</v>
      </c>
      <c r="G16" s="51" t="s">
        <v>211</v>
      </c>
      <c r="H16" s="27" t="s">
        <v>24</v>
      </c>
      <c r="I16" s="53" t="s">
        <v>483</v>
      </c>
    </row>
    <row r="17" spans="1:9" ht="58" x14ac:dyDescent="0.35">
      <c r="A17" s="21" t="s">
        <v>462</v>
      </c>
      <c r="B17" s="21" t="s">
        <v>484</v>
      </c>
      <c r="C17" s="21" t="s">
        <v>485</v>
      </c>
      <c r="D17" s="21" t="s">
        <v>478</v>
      </c>
      <c r="E17" s="45" t="s">
        <v>301</v>
      </c>
      <c r="F17" s="22" t="s">
        <v>479</v>
      </c>
      <c r="G17" s="28" t="s">
        <v>149</v>
      </c>
      <c r="H17" s="27" t="s">
        <v>16</v>
      </c>
      <c r="I17" s="53" t="s">
        <v>487</v>
      </c>
    </row>
    <row r="18" spans="1:9" ht="43.5" x14ac:dyDescent="0.35">
      <c r="A18" s="21" t="s">
        <v>462</v>
      </c>
      <c r="B18" s="21" t="s">
        <v>510</v>
      </c>
      <c r="C18" s="21" t="s">
        <v>511</v>
      </c>
      <c r="D18" s="68" t="s">
        <v>512</v>
      </c>
      <c r="E18" s="45" t="s">
        <v>301</v>
      </c>
      <c r="F18" s="21" t="s">
        <v>513</v>
      </c>
      <c r="G18" s="28" t="s">
        <v>514</v>
      </c>
      <c r="H18" s="27" t="s">
        <v>24</v>
      </c>
      <c r="I18" s="53" t="s">
        <v>515</v>
      </c>
    </row>
    <row r="19" spans="1:9" ht="43.5" x14ac:dyDescent="0.35">
      <c r="A19" s="21" t="s">
        <v>462</v>
      </c>
      <c r="B19" s="21" t="s">
        <v>516</v>
      </c>
      <c r="C19" s="21" t="s">
        <v>517</v>
      </c>
      <c r="D19" s="68" t="s">
        <v>512</v>
      </c>
      <c r="E19" s="45" t="s">
        <v>301</v>
      </c>
      <c r="F19" s="21" t="s">
        <v>513</v>
      </c>
      <c r="G19" s="28" t="s">
        <v>514</v>
      </c>
      <c r="H19" s="27" t="s">
        <v>24</v>
      </c>
      <c r="I19" s="53" t="s">
        <v>515</v>
      </c>
    </row>
    <row r="20" spans="1:9" ht="116" x14ac:dyDescent="0.35">
      <c r="A20" s="21" t="s">
        <v>462</v>
      </c>
      <c r="B20" s="28" t="s">
        <v>518</v>
      </c>
      <c r="C20" s="21" t="s">
        <v>519</v>
      </c>
      <c r="D20" s="21" t="s">
        <v>520</v>
      </c>
      <c r="E20" s="45" t="s">
        <v>301</v>
      </c>
      <c r="F20" s="21" t="s">
        <v>521</v>
      </c>
      <c r="G20" s="115" t="s">
        <v>149</v>
      </c>
      <c r="H20" s="27" t="s">
        <v>16</v>
      </c>
      <c r="I20" s="53" t="s">
        <v>522</v>
      </c>
    </row>
    <row r="21" spans="1:9" ht="116" x14ac:dyDescent="0.35">
      <c r="A21" s="21" t="s">
        <v>462</v>
      </c>
      <c r="B21" s="21" t="s">
        <v>518</v>
      </c>
      <c r="C21" s="21" t="s">
        <v>519</v>
      </c>
      <c r="D21" s="21" t="s">
        <v>523</v>
      </c>
      <c r="E21" s="45" t="s">
        <v>301</v>
      </c>
      <c r="F21" s="21" t="s">
        <v>524</v>
      </c>
      <c r="G21" s="28" t="s">
        <v>149</v>
      </c>
      <c r="H21" s="27" t="s">
        <v>16</v>
      </c>
      <c r="I21" s="53" t="s">
        <v>525</v>
      </c>
    </row>
    <row r="22" spans="1:9" ht="116" x14ac:dyDescent="0.35">
      <c r="A22" s="21" t="s">
        <v>462</v>
      </c>
      <c r="B22" s="21" t="s">
        <v>518</v>
      </c>
      <c r="C22" s="21" t="s">
        <v>519</v>
      </c>
      <c r="D22" s="21" t="s">
        <v>526</v>
      </c>
      <c r="E22" s="45" t="s">
        <v>301</v>
      </c>
      <c r="F22" s="21" t="s">
        <v>527</v>
      </c>
      <c r="G22" s="28" t="s">
        <v>149</v>
      </c>
      <c r="H22" s="27" t="s">
        <v>16</v>
      </c>
      <c r="I22" s="53" t="s">
        <v>528</v>
      </c>
    </row>
    <row r="23" spans="1:9" ht="57" customHeight="1" x14ac:dyDescent="0.35">
      <c r="A23" s="21" t="s">
        <v>462</v>
      </c>
      <c r="B23" s="21" t="s">
        <v>518</v>
      </c>
      <c r="C23" s="21" t="s">
        <v>519</v>
      </c>
      <c r="D23" s="21" t="s">
        <v>529</v>
      </c>
      <c r="E23" s="45" t="s">
        <v>301</v>
      </c>
      <c r="F23" s="21" t="s">
        <v>530</v>
      </c>
      <c r="G23" s="28" t="s">
        <v>357</v>
      </c>
      <c r="H23" s="27" t="s">
        <v>16</v>
      </c>
      <c r="I23" s="53" t="s">
        <v>531</v>
      </c>
    </row>
    <row r="24" spans="1:9" ht="101.5" x14ac:dyDescent="0.35">
      <c r="A24" s="21" t="s">
        <v>462</v>
      </c>
      <c r="B24" s="21" t="s">
        <v>532</v>
      </c>
      <c r="C24" s="21" t="s">
        <v>519</v>
      </c>
      <c r="D24" s="21" t="s">
        <v>533</v>
      </c>
      <c r="E24" s="45" t="s">
        <v>301</v>
      </c>
      <c r="F24" s="21" t="s">
        <v>534</v>
      </c>
      <c r="G24" s="115" t="s">
        <v>149</v>
      </c>
      <c r="H24" s="27" t="s">
        <v>16</v>
      </c>
      <c r="I24" s="53" t="s">
        <v>535</v>
      </c>
    </row>
    <row r="25" spans="1:9" ht="60.75" customHeight="1" x14ac:dyDescent="0.35">
      <c r="A25" s="21" t="s">
        <v>462</v>
      </c>
      <c r="B25" s="21" t="s">
        <v>532</v>
      </c>
      <c r="C25" s="21" t="s">
        <v>519</v>
      </c>
      <c r="D25" s="21" t="s">
        <v>536</v>
      </c>
      <c r="E25" s="45" t="s">
        <v>301</v>
      </c>
      <c r="F25" s="21" t="s">
        <v>537</v>
      </c>
      <c r="G25" s="28" t="s">
        <v>149</v>
      </c>
      <c r="H25" s="27" t="s">
        <v>16</v>
      </c>
      <c r="I25" s="53" t="s">
        <v>538</v>
      </c>
    </row>
    <row r="26" spans="1:9" ht="89.25" customHeight="1" x14ac:dyDescent="0.35">
      <c r="A26" s="21" t="s">
        <v>462</v>
      </c>
      <c r="B26" s="28" t="s">
        <v>532</v>
      </c>
      <c r="C26" s="21" t="s">
        <v>519</v>
      </c>
      <c r="D26" s="21" t="s">
        <v>539</v>
      </c>
      <c r="E26" s="45" t="s">
        <v>301</v>
      </c>
      <c r="F26" s="21" t="s">
        <v>540</v>
      </c>
      <c r="G26" s="28" t="s">
        <v>149</v>
      </c>
      <c r="H26" s="27" t="s">
        <v>16</v>
      </c>
      <c r="I26" s="53" t="s">
        <v>541</v>
      </c>
    </row>
    <row r="27" spans="1:9" ht="87.75" customHeight="1" x14ac:dyDescent="0.35">
      <c r="A27" s="21" t="s">
        <v>462</v>
      </c>
      <c r="B27" s="28" t="s">
        <v>542</v>
      </c>
      <c r="C27" s="21" t="s">
        <v>543</v>
      </c>
      <c r="D27" s="21" t="s">
        <v>520</v>
      </c>
      <c r="E27" s="45" t="s">
        <v>301</v>
      </c>
      <c r="F27" s="21" t="s">
        <v>521</v>
      </c>
      <c r="G27" s="28" t="s">
        <v>149</v>
      </c>
      <c r="H27" s="27" t="s">
        <v>16</v>
      </c>
      <c r="I27" s="53" t="s">
        <v>522</v>
      </c>
    </row>
    <row r="28" spans="1:9" ht="116" x14ac:dyDescent="0.35">
      <c r="A28" s="21" t="s">
        <v>462</v>
      </c>
      <c r="B28" s="21" t="s">
        <v>542</v>
      </c>
      <c r="C28" s="21" t="s">
        <v>543</v>
      </c>
      <c r="D28" s="21" t="s">
        <v>523</v>
      </c>
      <c r="E28" s="45" t="s">
        <v>301</v>
      </c>
      <c r="F28" s="21" t="s">
        <v>524</v>
      </c>
      <c r="G28" s="28" t="s">
        <v>149</v>
      </c>
      <c r="H28" s="27" t="s">
        <v>16</v>
      </c>
      <c r="I28" s="53" t="s">
        <v>525</v>
      </c>
    </row>
    <row r="29" spans="1:9" ht="116" x14ac:dyDescent="0.35">
      <c r="A29" s="21" t="s">
        <v>462</v>
      </c>
      <c r="B29" s="21" t="s">
        <v>542</v>
      </c>
      <c r="C29" s="21" t="s">
        <v>543</v>
      </c>
      <c r="D29" s="21" t="s">
        <v>526</v>
      </c>
      <c r="E29" s="45" t="s">
        <v>301</v>
      </c>
      <c r="F29" s="21" t="s">
        <v>527</v>
      </c>
      <c r="G29" s="28" t="s">
        <v>149</v>
      </c>
      <c r="H29" s="27" t="s">
        <v>16</v>
      </c>
      <c r="I29" s="53" t="s">
        <v>528</v>
      </c>
    </row>
    <row r="30" spans="1:9" ht="116" x14ac:dyDescent="0.35">
      <c r="A30" s="21" t="s">
        <v>462</v>
      </c>
      <c r="B30" s="21" t="s">
        <v>542</v>
      </c>
      <c r="C30" s="21" t="s">
        <v>543</v>
      </c>
      <c r="D30" s="21" t="s">
        <v>529</v>
      </c>
      <c r="E30" s="45" t="s">
        <v>301</v>
      </c>
      <c r="F30" s="21" t="s">
        <v>530</v>
      </c>
      <c r="G30" s="28" t="s">
        <v>357</v>
      </c>
      <c r="H30" s="27" t="s">
        <v>16</v>
      </c>
      <c r="I30" s="53" t="s">
        <v>531</v>
      </c>
    </row>
    <row r="31" spans="1:9" ht="89.25" customHeight="1" x14ac:dyDescent="0.35">
      <c r="A31" s="21" t="s">
        <v>462</v>
      </c>
      <c r="B31" s="28" t="s">
        <v>544</v>
      </c>
      <c r="C31" s="21" t="s">
        <v>545</v>
      </c>
      <c r="D31" s="21" t="s">
        <v>520</v>
      </c>
      <c r="E31" s="45" t="s">
        <v>301</v>
      </c>
      <c r="F31" s="21" t="s">
        <v>546</v>
      </c>
      <c r="G31" s="28" t="s">
        <v>149</v>
      </c>
      <c r="H31" s="27" t="s">
        <v>16</v>
      </c>
      <c r="I31" s="53" t="s">
        <v>522</v>
      </c>
    </row>
    <row r="32" spans="1:9" ht="96.75" customHeight="1" x14ac:dyDescent="0.35">
      <c r="A32" s="21" t="s">
        <v>462</v>
      </c>
      <c r="B32" s="21" t="s">
        <v>544</v>
      </c>
      <c r="C32" s="21" t="s">
        <v>545</v>
      </c>
      <c r="D32" s="21" t="s">
        <v>523</v>
      </c>
      <c r="E32" s="45" t="s">
        <v>301</v>
      </c>
      <c r="F32" s="21" t="s">
        <v>547</v>
      </c>
      <c r="G32" s="28" t="s">
        <v>149</v>
      </c>
      <c r="H32" s="27" t="s">
        <v>16</v>
      </c>
      <c r="I32" s="53" t="s">
        <v>525</v>
      </c>
    </row>
    <row r="33" spans="1:9" ht="82.5" customHeight="1" x14ac:dyDescent="0.35">
      <c r="A33" s="21" t="s">
        <v>462</v>
      </c>
      <c r="B33" s="21" t="s">
        <v>544</v>
      </c>
      <c r="C33" s="21" t="s">
        <v>545</v>
      </c>
      <c r="D33" s="21" t="s">
        <v>526</v>
      </c>
      <c r="E33" s="45" t="s">
        <v>301</v>
      </c>
      <c r="F33" s="21" t="s">
        <v>548</v>
      </c>
      <c r="G33" s="28" t="s">
        <v>149</v>
      </c>
      <c r="H33" s="27" t="s">
        <v>16</v>
      </c>
      <c r="I33" s="53" t="s">
        <v>528</v>
      </c>
    </row>
    <row r="34" spans="1:9" ht="85.5" customHeight="1" x14ac:dyDescent="0.35">
      <c r="A34" s="21" t="s">
        <v>462</v>
      </c>
      <c r="B34" s="21" t="s">
        <v>544</v>
      </c>
      <c r="C34" s="21" t="s">
        <v>545</v>
      </c>
      <c r="D34" s="21" t="s">
        <v>529</v>
      </c>
      <c r="E34" s="45" t="s">
        <v>301</v>
      </c>
      <c r="F34" s="21" t="s">
        <v>549</v>
      </c>
      <c r="G34" s="28" t="s">
        <v>357</v>
      </c>
      <c r="H34" s="27" t="s">
        <v>16</v>
      </c>
      <c r="I34" s="53" t="s">
        <v>531</v>
      </c>
    </row>
    <row r="35" spans="1:9" ht="69.75" customHeight="1" x14ac:dyDescent="0.35">
      <c r="A35" s="21" t="s">
        <v>462</v>
      </c>
      <c r="B35" s="21" t="s">
        <v>550</v>
      </c>
      <c r="C35" s="21" t="s">
        <v>551</v>
      </c>
      <c r="D35" s="21" t="s">
        <v>533</v>
      </c>
      <c r="E35" s="45" t="s">
        <v>301</v>
      </c>
      <c r="F35" s="21" t="s">
        <v>534</v>
      </c>
      <c r="G35" s="28" t="s">
        <v>149</v>
      </c>
      <c r="H35" s="27" t="s">
        <v>16</v>
      </c>
      <c r="I35" s="53" t="s">
        <v>535</v>
      </c>
    </row>
    <row r="36" spans="1:9" ht="75" customHeight="1" x14ac:dyDescent="0.35">
      <c r="A36" s="21" t="s">
        <v>462</v>
      </c>
      <c r="B36" s="21" t="s">
        <v>550</v>
      </c>
      <c r="C36" s="21" t="s">
        <v>551</v>
      </c>
      <c r="D36" s="21" t="s">
        <v>536</v>
      </c>
      <c r="E36" s="45" t="s">
        <v>301</v>
      </c>
      <c r="F36" s="21" t="s">
        <v>537</v>
      </c>
      <c r="G36" s="28" t="s">
        <v>149</v>
      </c>
      <c r="H36" s="27" t="s">
        <v>16</v>
      </c>
      <c r="I36" s="53" t="s">
        <v>538</v>
      </c>
    </row>
    <row r="37" spans="1:9" ht="101.5" x14ac:dyDescent="0.35">
      <c r="A37" s="21" t="s">
        <v>462</v>
      </c>
      <c r="B37" s="28" t="s">
        <v>550</v>
      </c>
      <c r="C37" s="21" t="s">
        <v>551</v>
      </c>
      <c r="D37" s="21" t="s">
        <v>539</v>
      </c>
      <c r="E37" s="45" t="s">
        <v>301</v>
      </c>
      <c r="F37" s="21" t="s">
        <v>540</v>
      </c>
      <c r="G37" s="28" t="s">
        <v>149</v>
      </c>
      <c r="H37" s="27" t="s">
        <v>16</v>
      </c>
      <c r="I37" s="53" t="s">
        <v>541</v>
      </c>
    </row>
    <row r="38" spans="1:9" ht="72.5" x14ac:dyDescent="0.35">
      <c r="A38" s="21" t="s">
        <v>462</v>
      </c>
      <c r="B38" s="28" t="s">
        <v>552</v>
      </c>
      <c r="C38" s="21" t="s">
        <v>547</v>
      </c>
      <c r="D38" s="21" t="s">
        <v>520</v>
      </c>
      <c r="E38" s="45" t="s">
        <v>301</v>
      </c>
      <c r="F38" s="21" t="s">
        <v>546</v>
      </c>
      <c r="G38" s="28" t="s">
        <v>149</v>
      </c>
      <c r="H38" s="27" t="s">
        <v>16</v>
      </c>
      <c r="I38" s="53" t="s">
        <v>522</v>
      </c>
    </row>
    <row r="39" spans="1:9" ht="72.5" x14ac:dyDescent="0.35">
      <c r="A39" s="21" t="s">
        <v>462</v>
      </c>
      <c r="B39" s="21" t="s">
        <v>552</v>
      </c>
      <c r="C39" s="21" t="s">
        <v>547</v>
      </c>
      <c r="D39" s="21" t="s">
        <v>523</v>
      </c>
      <c r="E39" s="45" t="s">
        <v>301</v>
      </c>
      <c r="F39" s="21" t="s">
        <v>553</v>
      </c>
      <c r="G39" s="28" t="s">
        <v>149</v>
      </c>
      <c r="H39" s="27" t="s">
        <v>16</v>
      </c>
      <c r="I39" s="53" t="s">
        <v>525</v>
      </c>
    </row>
    <row r="40" spans="1:9" ht="72.5" x14ac:dyDescent="0.35">
      <c r="A40" s="21" t="s">
        <v>462</v>
      </c>
      <c r="B40" s="21" t="s">
        <v>552</v>
      </c>
      <c r="C40" s="21" t="s">
        <v>547</v>
      </c>
      <c r="D40" s="21" t="s">
        <v>526</v>
      </c>
      <c r="E40" s="45" t="s">
        <v>301</v>
      </c>
      <c r="F40" s="21" t="s">
        <v>548</v>
      </c>
      <c r="G40" s="28" t="s">
        <v>149</v>
      </c>
      <c r="H40" s="27" t="s">
        <v>16</v>
      </c>
      <c r="I40" s="53" t="s">
        <v>528</v>
      </c>
    </row>
    <row r="41" spans="1:9" ht="72.5" x14ac:dyDescent="0.35">
      <c r="A41" s="21" t="s">
        <v>462</v>
      </c>
      <c r="B41" s="21" t="s">
        <v>552</v>
      </c>
      <c r="C41" s="21" t="s">
        <v>547</v>
      </c>
      <c r="D41" s="21" t="s">
        <v>529</v>
      </c>
      <c r="E41" s="45" t="s">
        <v>301</v>
      </c>
      <c r="F41" s="21" t="s">
        <v>549</v>
      </c>
      <c r="G41" s="28" t="s">
        <v>554</v>
      </c>
      <c r="H41" s="27" t="s">
        <v>16</v>
      </c>
      <c r="I41" s="53" t="s">
        <v>531</v>
      </c>
    </row>
    <row r="42" spans="1:9" ht="72.5" x14ac:dyDescent="0.35">
      <c r="A42" s="21" t="s">
        <v>462</v>
      </c>
      <c r="B42" s="21" t="s">
        <v>555</v>
      </c>
      <c r="C42" s="21" t="s">
        <v>556</v>
      </c>
      <c r="D42" s="21" t="s">
        <v>557</v>
      </c>
      <c r="E42" s="45" t="s">
        <v>301</v>
      </c>
      <c r="F42" s="21" t="s">
        <v>558</v>
      </c>
      <c r="G42" s="28" t="s">
        <v>342</v>
      </c>
      <c r="H42" s="27" t="s">
        <v>16</v>
      </c>
      <c r="I42" s="53" t="s">
        <v>559</v>
      </c>
    </row>
    <row r="43" spans="1:9" ht="72.5" x14ac:dyDescent="0.35">
      <c r="A43" s="21" t="s">
        <v>462</v>
      </c>
      <c r="B43" s="21" t="s">
        <v>555</v>
      </c>
      <c r="C43" s="21" t="s">
        <v>556</v>
      </c>
      <c r="D43" s="21" t="s">
        <v>560</v>
      </c>
      <c r="E43" s="45" t="s">
        <v>301</v>
      </c>
      <c r="F43" s="21" t="s">
        <v>561</v>
      </c>
      <c r="G43" s="28" t="s">
        <v>342</v>
      </c>
      <c r="H43" s="27" t="s">
        <v>16</v>
      </c>
      <c r="I43" s="53" t="s">
        <v>562</v>
      </c>
    </row>
    <row r="44" spans="1:9" ht="87" x14ac:dyDescent="0.35">
      <c r="A44" s="21" t="s">
        <v>462</v>
      </c>
      <c r="B44" s="21" t="s">
        <v>563</v>
      </c>
      <c r="C44" s="21" t="s">
        <v>556</v>
      </c>
      <c r="D44" s="21" t="s">
        <v>557</v>
      </c>
      <c r="E44" s="45" t="s">
        <v>301</v>
      </c>
      <c r="F44" s="21" t="s">
        <v>564</v>
      </c>
      <c r="G44" s="28" t="s">
        <v>342</v>
      </c>
      <c r="H44" s="27" t="s">
        <v>16</v>
      </c>
      <c r="I44" s="53" t="s">
        <v>559</v>
      </c>
    </row>
    <row r="45" spans="1:9" ht="72.5" x14ac:dyDescent="0.35">
      <c r="A45" s="21" t="s">
        <v>462</v>
      </c>
      <c r="B45" s="21" t="s">
        <v>563</v>
      </c>
      <c r="C45" s="21" t="s">
        <v>556</v>
      </c>
      <c r="D45" s="21" t="s">
        <v>560</v>
      </c>
      <c r="E45" s="45" t="s">
        <v>301</v>
      </c>
      <c r="F45" s="21" t="s">
        <v>561</v>
      </c>
      <c r="G45" s="28" t="s">
        <v>342</v>
      </c>
      <c r="H45" s="27" t="s">
        <v>16</v>
      </c>
      <c r="I45" s="53" t="s">
        <v>562</v>
      </c>
    </row>
    <row r="46" spans="1:9" ht="29" x14ac:dyDescent="0.35">
      <c r="A46" s="21" t="s">
        <v>462</v>
      </c>
      <c r="B46" s="28" t="s">
        <v>565</v>
      </c>
      <c r="C46" s="21" t="s">
        <v>566</v>
      </c>
      <c r="D46" s="21" t="s">
        <v>567</v>
      </c>
      <c r="E46" s="45" t="s">
        <v>301</v>
      </c>
      <c r="F46" s="21" t="s">
        <v>568</v>
      </c>
      <c r="G46" s="28" t="s">
        <v>254</v>
      </c>
      <c r="H46" s="27" t="s">
        <v>16</v>
      </c>
      <c r="I46" s="53" t="s">
        <v>569</v>
      </c>
    </row>
    <row r="47" spans="1:9" ht="29" x14ac:dyDescent="0.35">
      <c r="A47" s="21" t="s">
        <v>462</v>
      </c>
      <c r="B47" s="21" t="s">
        <v>570</v>
      </c>
      <c r="C47" s="21" t="s">
        <v>571</v>
      </c>
      <c r="D47" s="21" t="s">
        <v>567</v>
      </c>
      <c r="E47" s="45" t="s">
        <v>301</v>
      </c>
      <c r="F47" s="21" t="s">
        <v>568</v>
      </c>
      <c r="G47" s="28" t="s">
        <v>254</v>
      </c>
      <c r="H47" s="27" t="s">
        <v>16</v>
      </c>
      <c r="I47" s="53" t="s">
        <v>569</v>
      </c>
    </row>
    <row r="48" spans="1:9" ht="87" x14ac:dyDescent="0.35">
      <c r="A48" s="21" t="s">
        <v>462</v>
      </c>
      <c r="B48" s="104" t="s">
        <v>572</v>
      </c>
      <c r="C48" s="107" t="s">
        <v>573</v>
      </c>
      <c r="D48" s="109" t="s">
        <v>574</v>
      </c>
      <c r="E48" s="112" t="s">
        <v>301</v>
      </c>
      <c r="F48" s="28" t="s">
        <v>675</v>
      </c>
      <c r="G48" s="51" t="s">
        <v>27</v>
      </c>
      <c r="H48" s="27" t="s">
        <v>24</v>
      </c>
      <c r="I48" s="53" t="s">
        <v>576</v>
      </c>
    </row>
    <row r="49" spans="1:9" ht="87" x14ac:dyDescent="0.35">
      <c r="A49" s="21" t="s">
        <v>462</v>
      </c>
      <c r="B49" s="104" t="s">
        <v>577</v>
      </c>
      <c r="C49" s="107" t="s">
        <v>578</v>
      </c>
      <c r="D49" s="110" t="s">
        <v>574</v>
      </c>
      <c r="E49" s="112" t="s">
        <v>301</v>
      </c>
      <c r="F49" s="28" t="s">
        <v>675</v>
      </c>
      <c r="G49" s="28" t="s">
        <v>27</v>
      </c>
      <c r="H49" s="27" t="s">
        <v>24</v>
      </c>
      <c r="I49" s="53" t="s">
        <v>576</v>
      </c>
    </row>
    <row r="50" spans="1:9" ht="101.5" x14ac:dyDescent="0.35">
      <c r="A50" s="21" t="s">
        <v>462</v>
      </c>
      <c r="B50" s="28" t="s">
        <v>579</v>
      </c>
      <c r="C50" s="107" t="s">
        <v>580</v>
      </c>
      <c r="D50" s="68" t="s">
        <v>581</v>
      </c>
      <c r="E50" s="45" t="s">
        <v>301</v>
      </c>
      <c r="F50" s="21" t="s">
        <v>582</v>
      </c>
      <c r="G50" s="28" t="s">
        <v>357</v>
      </c>
      <c r="H50" s="27" t="s">
        <v>16</v>
      </c>
      <c r="I50" s="53" t="s">
        <v>358</v>
      </c>
    </row>
    <row r="51" spans="1:9" ht="101.5" x14ac:dyDescent="0.35">
      <c r="A51" s="21" t="s">
        <v>462</v>
      </c>
      <c r="B51" s="21" t="s">
        <v>579</v>
      </c>
      <c r="C51" s="107" t="s">
        <v>580</v>
      </c>
      <c r="D51" s="28" t="s">
        <v>583</v>
      </c>
      <c r="E51" s="45" t="s">
        <v>301</v>
      </c>
      <c r="F51" s="21" t="s">
        <v>584</v>
      </c>
      <c r="G51" s="78" t="s">
        <v>357</v>
      </c>
      <c r="H51" s="67" t="s">
        <v>24</v>
      </c>
      <c r="I51" s="53" t="s">
        <v>585</v>
      </c>
    </row>
    <row r="52" spans="1:9" ht="101.5" x14ac:dyDescent="0.35">
      <c r="A52" s="21" t="s">
        <v>462</v>
      </c>
      <c r="B52" s="21" t="s">
        <v>579</v>
      </c>
      <c r="C52" s="107" t="s">
        <v>580</v>
      </c>
      <c r="D52" s="28" t="s">
        <v>583</v>
      </c>
      <c r="E52" s="45" t="s">
        <v>301</v>
      </c>
      <c r="F52" s="21" t="s">
        <v>584</v>
      </c>
      <c r="G52" s="78" t="s">
        <v>357</v>
      </c>
      <c r="H52" s="67" t="s">
        <v>24</v>
      </c>
      <c r="I52" s="53" t="s">
        <v>585</v>
      </c>
    </row>
    <row r="53" spans="1:9" ht="101.5" x14ac:dyDescent="0.35">
      <c r="A53" s="21" t="s">
        <v>462</v>
      </c>
      <c r="B53" s="21" t="s">
        <v>586</v>
      </c>
      <c r="C53" s="107" t="s">
        <v>587</v>
      </c>
      <c r="D53" s="68" t="s">
        <v>581</v>
      </c>
      <c r="E53" s="45" t="s">
        <v>301</v>
      </c>
      <c r="F53" s="21" t="s">
        <v>588</v>
      </c>
      <c r="G53" s="78" t="s">
        <v>357</v>
      </c>
      <c r="H53" s="27" t="s">
        <v>16</v>
      </c>
      <c r="I53" s="53" t="s">
        <v>358</v>
      </c>
    </row>
    <row r="54" spans="1:9" ht="50.15" customHeight="1" x14ac:dyDescent="0.35">
      <c r="A54" s="21" t="s">
        <v>462</v>
      </c>
      <c r="B54" s="21" t="s">
        <v>589</v>
      </c>
      <c r="C54" s="107" t="s">
        <v>590</v>
      </c>
      <c r="D54" s="68" t="s">
        <v>591</v>
      </c>
      <c r="E54" s="45" t="s">
        <v>301</v>
      </c>
      <c r="F54" s="21" t="s">
        <v>592</v>
      </c>
      <c r="G54" s="28" t="s">
        <v>261</v>
      </c>
      <c r="H54" s="27" t="s">
        <v>16</v>
      </c>
      <c r="I54" s="53" t="s">
        <v>593</v>
      </c>
    </row>
    <row r="55" spans="1:9" ht="50.15" customHeight="1" x14ac:dyDescent="0.35">
      <c r="A55" s="21" t="s">
        <v>462</v>
      </c>
      <c r="B55" s="21" t="s">
        <v>594</v>
      </c>
      <c r="C55" s="108" t="s">
        <v>595</v>
      </c>
      <c r="D55" s="68" t="s">
        <v>596</v>
      </c>
      <c r="E55" s="45" t="s">
        <v>301</v>
      </c>
      <c r="F55" s="21" t="s">
        <v>592</v>
      </c>
      <c r="G55" s="28" t="s">
        <v>261</v>
      </c>
      <c r="H55" s="27" t="s">
        <v>16</v>
      </c>
      <c r="I55" s="53" t="s">
        <v>593</v>
      </c>
    </row>
    <row r="56" spans="1:9" ht="101.5" x14ac:dyDescent="0.35">
      <c r="A56" s="21" t="s">
        <v>462</v>
      </c>
      <c r="B56" s="105" t="s">
        <v>463</v>
      </c>
      <c r="C56" s="23" t="s">
        <v>464</v>
      </c>
      <c r="D56" s="23" t="s">
        <v>465</v>
      </c>
      <c r="E56" s="113" t="s">
        <v>301</v>
      </c>
      <c r="F56" s="21" t="s">
        <v>466</v>
      </c>
      <c r="G56" s="28" t="s">
        <v>149</v>
      </c>
      <c r="H56" s="27" t="s">
        <v>16</v>
      </c>
      <c r="I56" s="53" t="s">
        <v>467</v>
      </c>
    </row>
    <row r="57" spans="1:9" ht="43.5" x14ac:dyDescent="0.35">
      <c r="A57" s="21" t="s">
        <v>462</v>
      </c>
      <c r="B57" s="106" t="s">
        <v>463</v>
      </c>
      <c r="C57" s="23" t="s">
        <v>464</v>
      </c>
      <c r="D57" s="23" t="s">
        <v>468</v>
      </c>
      <c r="E57" s="113" t="s">
        <v>301</v>
      </c>
      <c r="F57" s="21" t="s">
        <v>469</v>
      </c>
      <c r="G57" s="116" t="s">
        <v>211</v>
      </c>
      <c r="H57" s="27" t="s">
        <v>24</v>
      </c>
      <c r="I57" s="53" t="s">
        <v>153</v>
      </c>
    </row>
    <row r="58" spans="1:9" ht="29" x14ac:dyDescent="0.35">
      <c r="A58" s="21" t="s">
        <v>462</v>
      </c>
      <c r="B58" s="21" t="s">
        <v>463</v>
      </c>
      <c r="C58" s="23" t="s">
        <v>464</v>
      </c>
      <c r="D58" s="28" t="s">
        <v>471</v>
      </c>
      <c r="E58" s="45" t="s">
        <v>301</v>
      </c>
      <c r="F58" s="21" t="s">
        <v>469</v>
      </c>
      <c r="G58" s="114" t="s">
        <v>211</v>
      </c>
      <c r="H58" s="27" t="s">
        <v>24</v>
      </c>
      <c r="I58" s="53" t="s">
        <v>472</v>
      </c>
    </row>
    <row r="59" spans="1:9" ht="29" x14ac:dyDescent="0.35">
      <c r="A59" s="21" t="s">
        <v>462</v>
      </c>
      <c r="B59" s="28" t="s">
        <v>463</v>
      </c>
      <c r="C59" s="23" t="s">
        <v>464</v>
      </c>
      <c r="D59" s="28" t="s">
        <v>179</v>
      </c>
      <c r="E59" s="45" t="s">
        <v>301</v>
      </c>
      <c r="F59" s="21" t="s">
        <v>469</v>
      </c>
      <c r="G59" s="114" t="s">
        <v>149</v>
      </c>
      <c r="H59" s="27" t="s">
        <v>24</v>
      </c>
      <c r="I59" s="53" t="s">
        <v>473</v>
      </c>
    </row>
    <row r="60" spans="1:9" ht="101.5" x14ac:dyDescent="0.35">
      <c r="A60" s="21" t="s">
        <v>462</v>
      </c>
      <c r="B60" s="21" t="s">
        <v>474</v>
      </c>
      <c r="C60" s="23" t="s">
        <v>475</v>
      </c>
      <c r="D60" s="21" t="s">
        <v>465</v>
      </c>
      <c r="E60" s="45" t="s">
        <v>301</v>
      </c>
      <c r="F60" s="21" t="s">
        <v>466</v>
      </c>
      <c r="G60" s="28" t="s">
        <v>149</v>
      </c>
      <c r="H60" s="27" t="s">
        <v>16</v>
      </c>
      <c r="I60" s="53" t="s">
        <v>467</v>
      </c>
    </row>
    <row r="61" spans="1:9" ht="58" x14ac:dyDescent="0.35">
      <c r="A61" s="21" t="s">
        <v>462</v>
      </c>
      <c r="B61" s="21" t="s">
        <v>474</v>
      </c>
      <c r="C61" s="23" t="s">
        <v>475</v>
      </c>
      <c r="D61" s="21" t="s">
        <v>151</v>
      </c>
      <c r="E61" s="45" t="s">
        <v>301</v>
      </c>
      <c r="F61" s="21" t="s">
        <v>469</v>
      </c>
      <c r="G61" s="116" t="s">
        <v>211</v>
      </c>
      <c r="H61" s="27" t="s">
        <v>24</v>
      </c>
      <c r="I61" s="53" t="s">
        <v>470</v>
      </c>
    </row>
    <row r="62" spans="1:9" ht="29" x14ac:dyDescent="0.35">
      <c r="A62" s="21" t="s">
        <v>462</v>
      </c>
      <c r="B62" s="21" t="s">
        <v>474</v>
      </c>
      <c r="C62" s="23" t="s">
        <v>464</v>
      </c>
      <c r="D62" s="28" t="s">
        <v>471</v>
      </c>
      <c r="E62" s="45" t="s">
        <v>301</v>
      </c>
      <c r="F62" s="21" t="s">
        <v>469</v>
      </c>
      <c r="G62" s="114" t="s">
        <v>211</v>
      </c>
      <c r="H62" s="27" t="s">
        <v>24</v>
      </c>
      <c r="I62" s="53" t="s">
        <v>472</v>
      </c>
    </row>
    <row r="63" spans="1:9" ht="29" x14ac:dyDescent="0.35">
      <c r="A63" s="21" t="s">
        <v>462</v>
      </c>
      <c r="B63" s="21" t="s">
        <v>474</v>
      </c>
      <c r="C63" s="23" t="s">
        <v>464</v>
      </c>
      <c r="D63" s="28" t="s">
        <v>179</v>
      </c>
      <c r="E63" s="45" t="s">
        <v>301</v>
      </c>
      <c r="F63" s="21" t="s">
        <v>469</v>
      </c>
      <c r="G63" s="114" t="s">
        <v>149</v>
      </c>
      <c r="H63" s="27" t="s">
        <v>24</v>
      </c>
      <c r="I63" s="53" t="s">
        <v>473</v>
      </c>
    </row>
    <row r="64" spans="1:9" ht="130.5" x14ac:dyDescent="0.35">
      <c r="A64" s="21" t="s">
        <v>462</v>
      </c>
      <c r="B64" s="106" t="s">
        <v>639</v>
      </c>
      <c r="C64" s="23" t="s">
        <v>640</v>
      </c>
      <c r="D64" s="23" t="s">
        <v>641</v>
      </c>
      <c r="E64" s="113" t="s">
        <v>301</v>
      </c>
      <c r="F64" s="21" t="s">
        <v>642</v>
      </c>
      <c r="G64" s="115" t="s">
        <v>342</v>
      </c>
      <c r="H64" s="27" t="s">
        <v>16</v>
      </c>
      <c r="I64" s="53" t="s">
        <v>643</v>
      </c>
    </row>
    <row r="65" spans="1:9" ht="130.5" x14ac:dyDescent="0.35">
      <c r="A65" s="21" t="s">
        <v>462</v>
      </c>
      <c r="B65" s="106" t="s">
        <v>639</v>
      </c>
      <c r="C65" s="23" t="s">
        <v>640</v>
      </c>
      <c r="D65" s="23" t="s">
        <v>644</v>
      </c>
      <c r="E65" s="45" t="s">
        <v>301</v>
      </c>
      <c r="F65" s="23" t="s">
        <v>645</v>
      </c>
      <c r="G65" s="115" t="s">
        <v>342</v>
      </c>
      <c r="H65" s="27" t="s">
        <v>16</v>
      </c>
      <c r="I65" s="53" t="s">
        <v>646</v>
      </c>
    </row>
    <row r="66" spans="1:9" ht="130.5" x14ac:dyDescent="0.35">
      <c r="A66" s="21" t="s">
        <v>462</v>
      </c>
      <c r="B66" s="106" t="s">
        <v>639</v>
      </c>
      <c r="C66" s="23" t="s">
        <v>640</v>
      </c>
      <c r="D66" s="23" t="s">
        <v>647</v>
      </c>
      <c r="E66" s="113" t="s">
        <v>301</v>
      </c>
      <c r="F66" s="21" t="s">
        <v>648</v>
      </c>
      <c r="G66" s="115" t="s">
        <v>342</v>
      </c>
      <c r="H66" s="27" t="s">
        <v>16</v>
      </c>
      <c r="I66" s="53" t="s">
        <v>649</v>
      </c>
    </row>
    <row r="67" spans="1:9" ht="130.5" x14ac:dyDescent="0.35">
      <c r="A67" s="21" t="s">
        <v>462</v>
      </c>
      <c r="B67" s="106" t="s">
        <v>639</v>
      </c>
      <c r="C67" s="23" t="s">
        <v>640</v>
      </c>
      <c r="D67" s="23" t="s">
        <v>650</v>
      </c>
      <c r="E67" s="27" t="s">
        <v>301</v>
      </c>
      <c r="F67" s="23" t="s">
        <v>651</v>
      </c>
      <c r="G67" s="28" t="s">
        <v>342</v>
      </c>
      <c r="H67" s="45" t="s">
        <v>16</v>
      </c>
      <c r="I67" s="53" t="s">
        <v>652</v>
      </c>
    </row>
    <row r="68" spans="1:9" ht="130.5" x14ac:dyDescent="0.35">
      <c r="A68" s="21" t="s">
        <v>462</v>
      </c>
      <c r="B68" s="106" t="s">
        <v>639</v>
      </c>
      <c r="C68" s="23" t="s">
        <v>640</v>
      </c>
      <c r="D68" s="23" t="s">
        <v>653</v>
      </c>
      <c r="E68" s="113" t="s">
        <v>301</v>
      </c>
      <c r="F68" s="21" t="s">
        <v>654</v>
      </c>
      <c r="G68" s="115" t="s">
        <v>342</v>
      </c>
      <c r="H68" s="27" t="s">
        <v>16</v>
      </c>
      <c r="I68" s="53" t="s">
        <v>655</v>
      </c>
    </row>
    <row r="69" spans="1:9" ht="130.5" x14ac:dyDescent="0.35">
      <c r="A69" s="21" t="s">
        <v>462</v>
      </c>
      <c r="B69" s="106" t="s">
        <v>639</v>
      </c>
      <c r="C69" s="23" t="s">
        <v>640</v>
      </c>
      <c r="D69" s="23" t="s">
        <v>656</v>
      </c>
      <c r="E69" s="113" t="s">
        <v>301</v>
      </c>
      <c r="F69" s="21" t="s">
        <v>657</v>
      </c>
      <c r="G69" s="115" t="s">
        <v>342</v>
      </c>
      <c r="H69" s="27" t="s">
        <v>16</v>
      </c>
      <c r="I69" s="53" t="s">
        <v>658</v>
      </c>
    </row>
    <row r="70" spans="1:9" ht="130.5" x14ac:dyDescent="0.35">
      <c r="A70" s="21" t="s">
        <v>462</v>
      </c>
      <c r="B70" s="106" t="s">
        <v>639</v>
      </c>
      <c r="C70" s="23" t="s">
        <v>640</v>
      </c>
      <c r="D70" s="23" t="s">
        <v>659</v>
      </c>
      <c r="E70" s="113" t="s">
        <v>301</v>
      </c>
      <c r="F70" s="21" t="s">
        <v>660</v>
      </c>
      <c r="G70" s="115" t="s">
        <v>342</v>
      </c>
      <c r="H70" s="27" t="s">
        <v>16</v>
      </c>
      <c r="I70" s="53" t="s">
        <v>661</v>
      </c>
    </row>
    <row r="71" spans="1:9" ht="50.15" customHeight="1" x14ac:dyDescent="0.35">
      <c r="A71" s="21" t="s">
        <v>462</v>
      </c>
      <c r="B71" s="21" t="s">
        <v>639</v>
      </c>
      <c r="C71" s="21" t="s">
        <v>640</v>
      </c>
      <c r="D71" s="21" t="s">
        <v>662</v>
      </c>
      <c r="E71" s="45" t="s">
        <v>301</v>
      </c>
      <c r="F71" s="21" t="s">
        <v>663</v>
      </c>
      <c r="G71" s="28" t="s">
        <v>342</v>
      </c>
      <c r="H71" s="27" t="s">
        <v>16</v>
      </c>
      <c r="I71" s="53" t="s">
        <v>664</v>
      </c>
    </row>
    <row r="72" spans="1:9" ht="50.15" customHeight="1" x14ac:dyDescent="0.35">
      <c r="A72" s="21" t="s">
        <v>462</v>
      </c>
      <c r="B72" s="21" t="s">
        <v>639</v>
      </c>
      <c r="C72" s="21" t="s">
        <v>640</v>
      </c>
      <c r="D72" s="21" t="s">
        <v>665</v>
      </c>
      <c r="E72" s="45" t="s">
        <v>301</v>
      </c>
      <c r="F72" s="21" t="s">
        <v>666</v>
      </c>
      <c r="G72" s="28" t="s">
        <v>342</v>
      </c>
      <c r="H72" s="27" t="s">
        <v>16</v>
      </c>
      <c r="I72" s="53" t="s">
        <v>667</v>
      </c>
    </row>
    <row r="73" spans="1:9" ht="145" x14ac:dyDescent="0.35">
      <c r="A73" s="21" t="s">
        <v>462</v>
      </c>
      <c r="B73" s="21" t="s">
        <v>668</v>
      </c>
      <c r="C73" s="21" t="s">
        <v>669</v>
      </c>
      <c r="D73" s="21" t="s">
        <v>641</v>
      </c>
      <c r="E73" s="45" t="s">
        <v>301</v>
      </c>
      <c r="F73" s="21" t="s">
        <v>642</v>
      </c>
      <c r="G73" s="28" t="s">
        <v>342</v>
      </c>
      <c r="H73" s="27" t="s">
        <v>16</v>
      </c>
      <c r="I73" s="53" t="s">
        <v>643</v>
      </c>
    </row>
    <row r="74" spans="1:9" ht="145" x14ac:dyDescent="0.35">
      <c r="A74" s="21" t="s">
        <v>462</v>
      </c>
      <c r="B74" s="21" t="s">
        <v>668</v>
      </c>
      <c r="C74" s="21" t="s">
        <v>669</v>
      </c>
      <c r="D74" s="21" t="s">
        <v>644</v>
      </c>
      <c r="E74" s="45" t="s">
        <v>301</v>
      </c>
      <c r="F74" s="21" t="s">
        <v>645</v>
      </c>
      <c r="G74" s="28" t="s">
        <v>342</v>
      </c>
      <c r="H74" s="27" t="s">
        <v>16</v>
      </c>
      <c r="I74" s="53" t="s">
        <v>646</v>
      </c>
    </row>
    <row r="75" spans="1:9" ht="145" x14ac:dyDescent="0.35">
      <c r="A75" s="21" t="s">
        <v>462</v>
      </c>
      <c r="B75" s="21" t="s">
        <v>668</v>
      </c>
      <c r="C75" s="21" t="s">
        <v>669</v>
      </c>
      <c r="D75" s="21" t="s">
        <v>647</v>
      </c>
      <c r="E75" s="45" t="s">
        <v>301</v>
      </c>
      <c r="F75" s="21" t="s">
        <v>648</v>
      </c>
      <c r="G75" s="28" t="s">
        <v>342</v>
      </c>
      <c r="H75" s="27" t="s">
        <v>16</v>
      </c>
      <c r="I75" s="53" t="s">
        <v>649</v>
      </c>
    </row>
    <row r="76" spans="1:9" ht="145" x14ac:dyDescent="0.35">
      <c r="A76" s="21" t="s">
        <v>462</v>
      </c>
      <c r="B76" s="21" t="s">
        <v>668</v>
      </c>
      <c r="C76" s="21" t="s">
        <v>669</v>
      </c>
      <c r="D76" s="21" t="s">
        <v>650</v>
      </c>
      <c r="E76" s="45" t="s">
        <v>301</v>
      </c>
      <c r="F76" s="21" t="s">
        <v>651</v>
      </c>
      <c r="G76" s="28" t="s">
        <v>342</v>
      </c>
      <c r="H76" s="27" t="s">
        <v>16</v>
      </c>
      <c r="I76" s="53" t="s">
        <v>652</v>
      </c>
    </row>
    <row r="77" spans="1:9" ht="145" x14ac:dyDescent="0.35">
      <c r="A77" s="21" t="s">
        <v>462</v>
      </c>
      <c r="B77" s="21" t="s">
        <v>668</v>
      </c>
      <c r="C77" s="21" t="s">
        <v>669</v>
      </c>
      <c r="D77" s="21" t="s">
        <v>653</v>
      </c>
      <c r="E77" s="45" t="s">
        <v>301</v>
      </c>
      <c r="F77" s="21" t="s">
        <v>654</v>
      </c>
      <c r="G77" s="28" t="s">
        <v>342</v>
      </c>
      <c r="H77" s="27" t="s">
        <v>16</v>
      </c>
      <c r="I77" s="53" t="s">
        <v>655</v>
      </c>
    </row>
    <row r="78" spans="1:9" ht="145" x14ac:dyDescent="0.35">
      <c r="A78" s="21" t="s">
        <v>462</v>
      </c>
      <c r="B78" s="21" t="s">
        <v>668</v>
      </c>
      <c r="C78" s="21" t="s">
        <v>669</v>
      </c>
      <c r="D78" s="21" t="s">
        <v>656</v>
      </c>
      <c r="E78" s="45" t="s">
        <v>301</v>
      </c>
      <c r="F78" s="21" t="s">
        <v>657</v>
      </c>
      <c r="G78" s="28" t="s">
        <v>342</v>
      </c>
      <c r="H78" s="27" t="s">
        <v>16</v>
      </c>
      <c r="I78" s="53" t="s">
        <v>658</v>
      </c>
    </row>
    <row r="79" spans="1:9" ht="145" x14ac:dyDescent="0.35">
      <c r="A79" s="21" t="s">
        <v>462</v>
      </c>
      <c r="B79" s="21" t="s">
        <v>668</v>
      </c>
      <c r="C79" s="21" t="s">
        <v>669</v>
      </c>
      <c r="D79" s="21" t="s">
        <v>659</v>
      </c>
      <c r="E79" s="45" t="s">
        <v>301</v>
      </c>
      <c r="F79" s="21" t="s">
        <v>660</v>
      </c>
      <c r="G79" s="28" t="s">
        <v>342</v>
      </c>
      <c r="H79" s="27" t="s">
        <v>16</v>
      </c>
      <c r="I79" s="53" t="s">
        <v>661</v>
      </c>
    </row>
    <row r="80" spans="1:9" ht="145" x14ac:dyDescent="0.35">
      <c r="A80" s="21" t="s">
        <v>462</v>
      </c>
      <c r="B80" s="21" t="s">
        <v>668</v>
      </c>
      <c r="C80" s="21" t="s">
        <v>669</v>
      </c>
      <c r="D80" s="21" t="s">
        <v>670</v>
      </c>
      <c r="E80" s="45" t="s">
        <v>301</v>
      </c>
      <c r="F80" s="21" t="s">
        <v>663</v>
      </c>
      <c r="G80" s="28" t="s">
        <v>342</v>
      </c>
      <c r="H80" s="27" t="s">
        <v>16</v>
      </c>
      <c r="I80" s="53" t="s">
        <v>664</v>
      </c>
    </row>
    <row r="81" spans="1:9" ht="145" x14ac:dyDescent="0.35">
      <c r="A81" s="21" t="s">
        <v>462</v>
      </c>
      <c r="B81" s="21" t="s">
        <v>668</v>
      </c>
      <c r="C81" s="21" t="s">
        <v>669</v>
      </c>
      <c r="D81" s="21" t="s">
        <v>665</v>
      </c>
      <c r="E81" s="45" t="s">
        <v>301</v>
      </c>
      <c r="F81" s="21" t="s">
        <v>666</v>
      </c>
      <c r="G81" s="28" t="s">
        <v>342</v>
      </c>
      <c r="H81" s="27" t="s">
        <v>16</v>
      </c>
      <c r="I81" s="53" t="s">
        <v>664</v>
      </c>
    </row>
    <row r="82" spans="1:9" ht="87" x14ac:dyDescent="0.35">
      <c r="A82" s="21" t="s">
        <v>462</v>
      </c>
      <c r="B82" s="104" t="s">
        <v>597</v>
      </c>
      <c r="C82" s="108" t="s">
        <v>598</v>
      </c>
      <c r="D82" s="111" t="s">
        <v>599</v>
      </c>
      <c r="E82" s="112" t="s">
        <v>301</v>
      </c>
      <c r="F82" s="21" t="s">
        <v>600</v>
      </c>
      <c r="G82" s="114" t="s">
        <v>514</v>
      </c>
      <c r="H82" s="27" t="s">
        <v>24</v>
      </c>
      <c r="I82" s="53" t="s">
        <v>601</v>
      </c>
    </row>
    <row r="83" spans="1:9" ht="116" x14ac:dyDescent="0.35">
      <c r="A83" s="21" t="s">
        <v>462</v>
      </c>
      <c r="B83" s="104" t="s">
        <v>597</v>
      </c>
      <c r="C83" s="108" t="s">
        <v>598</v>
      </c>
      <c r="D83" s="14" t="s">
        <v>22</v>
      </c>
      <c r="E83" s="69" t="s">
        <v>602</v>
      </c>
      <c r="F83" s="39" t="s">
        <v>603</v>
      </c>
      <c r="G83" s="114" t="s">
        <v>514</v>
      </c>
      <c r="H83" s="27" t="s">
        <v>24</v>
      </c>
      <c r="I83" s="53" t="s">
        <v>25</v>
      </c>
    </row>
    <row r="84" spans="1:9" ht="101.5" x14ac:dyDescent="0.35">
      <c r="A84" s="21" t="s">
        <v>462</v>
      </c>
      <c r="B84" s="104" t="s">
        <v>604</v>
      </c>
      <c r="C84" s="108" t="s">
        <v>605</v>
      </c>
      <c r="D84" s="111" t="s">
        <v>599</v>
      </c>
      <c r="E84" s="112" t="s">
        <v>301</v>
      </c>
      <c r="F84" s="21" t="s">
        <v>606</v>
      </c>
      <c r="G84" s="114" t="s">
        <v>514</v>
      </c>
      <c r="H84" s="27" t="s">
        <v>24</v>
      </c>
      <c r="I84" s="53" t="s">
        <v>601</v>
      </c>
    </row>
    <row r="85" spans="1:9" ht="116" x14ac:dyDescent="0.35">
      <c r="A85" s="21" t="s">
        <v>462</v>
      </c>
      <c r="B85" s="104" t="s">
        <v>604</v>
      </c>
      <c r="C85" s="108" t="s">
        <v>605</v>
      </c>
      <c r="D85" s="14" t="s">
        <v>22</v>
      </c>
      <c r="E85" s="39" t="s">
        <v>23</v>
      </c>
      <c r="F85" s="39" t="s">
        <v>603</v>
      </c>
      <c r="G85" s="78" t="s">
        <v>514</v>
      </c>
      <c r="H85" s="8" t="s">
        <v>24</v>
      </c>
      <c r="I85" s="53" t="s">
        <v>25</v>
      </c>
    </row>
    <row r="86" spans="1:9" ht="101.5" x14ac:dyDescent="0.35">
      <c r="A86" s="21" t="s">
        <v>462</v>
      </c>
      <c r="B86" s="104" t="s">
        <v>607</v>
      </c>
      <c r="C86" s="107" t="s">
        <v>608</v>
      </c>
      <c r="D86" s="111" t="s">
        <v>574</v>
      </c>
      <c r="E86" s="112" t="s">
        <v>301</v>
      </c>
      <c r="F86" s="21" t="s">
        <v>575</v>
      </c>
      <c r="G86" s="114" t="s">
        <v>342</v>
      </c>
      <c r="H86" s="27" t="s">
        <v>24</v>
      </c>
      <c r="I86" s="53" t="s">
        <v>576</v>
      </c>
    </row>
    <row r="87" spans="1:9" ht="43.5" x14ac:dyDescent="0.35">
      <c r="A87" s="21" t="s">
        <v>462</v>
      </c>
      <c r="B87" s="21" t="s">
        <v>671</v>
      </c>
      <c r="C87" s="21" t="s">
        <v>672</v>
      </c>
      <c r="D87" s="21" t="s">
        <v>641</v>
      </c>
      <c r="E87" s="45" t="s">
        <v>301</v>
      </c>
      <c r="F87" s="21" t="s">
        <v>642</v>
      </c>
      <c r="G87" s="28" t="s">
        <v>342</v>
      </c>
      <c r="H87" s="27" t="s">
        <v>16</v>
      </c>
      <c r="I87" s="53" t="s">
        <v>643</v>
      </c>
    </row>
    <row r="88" spans="1:9" ht="43.5" x14ac:dyDescent="0.35">
      <c r="A88" s="21" t="s">
        <v>462</v>
      </c>
      <c r="B88" s="21" t="s">
        <v>671</v>
      </c>
      <c r="C88" s="21" t="s">
        <v>672</v>
      </c>
      <c r="D88" s="21" t="s">
        <v>644</v>
      </c>
      <c r="E88" s="45" t="s">
        <v>301</v>
      </c>
      <c r="F88" s="21" t="s">
        <v>645</v>
      </c>
      <c r="G88" s="28" t="s">
        <v>342</v>
      </c>
      <c r="H88" s="27" t="s">
        <v>16</v>
      </c>
      <c r="I88" s="53" t="s">
        <v>646</v>
      </c>
    </row>
    <row r="89" spans="1:9" ht="43.5" x14ac:dyDescent="0.35">
      <c r="A89" s="21" t="s">
        <v>462</v>
      </c>
      <c r="B89" s="21" t="s">
        <v>671</v>
      </c>
      <c r="C89" s="21" t="s">
        <v>672</v>
      </c>
      <c r="D89" s="21" t="s">
        <v>647</v>
      </c>
      <c r="E89" s="45" t="s">
        <v>301</v>
      </c>
      <c r="F89" s="21" t="s">
        <v>648</v>
      </c>
      <c r="G89" s="28" t="s">
        <v>342</v>
      </c>
      <c r="H89" s="27" t="s">
        <v>16</v>
      </c>
      <c r="I89" s="53" t="s">
        <v>649</v>
      </c>
    </row>
    <row r="90" spans="1:9" ht="43.5" x14ac:dyDescent="0.35">
      <c r="A90" s="21" t="s">
        <v>462</v>
      </c>
      <c r="B90" s="21" t="s">
        <v>671</v>
      </c>
      <c r="C90" s="21" t="s">
        <v>672</v>
      </c>
      <c r="D90" s="21" t="s">
        <v>650</v>
      </c>
      <c r="E90" s="45" t="s">
        <v>301</v>
      </c>
      <c r="F90" s="21" t="s">
        <v>651</v>
      </c>
      <c r="G90" s="28" t="s">
        <v>342</v>
      </c>
      <c r="H90" s="27" t="s">
        <v>16</v>
      </c>
      <c r="I90" s="53" t="s">
        <v>652</v>
      </c>
    </row>
    <row r="91" spans="1:9" ht="43.5" x14ac:dyDescent="0.35">
      <c r="A91" s="21" t="s">
        <v>462</v>
      </c>
      <c r="B91" s="21" t="s">
        <v>671</v>
      </c>
      <c r="C91" s="21" t="s">
        <v>672</v>
      </c>
      <c r="D91" s="21" t="s">
        <v>653</v>
      </c>
      <c r="E91" s="45" t="s">
        <v>301</v>
      </c>
      <c r="F91" s="21" t="s">
        <v>654</v>
      </c>
      <c r="G91" s="28" t="s">
        <v>342</v>
      </c>
      <c r="H91" s="27" t="s">
        <v>16</v>
      </c>
      <c r="I91" s="53" t="s">
        <v>655</v>
      </c>
    </row>
    <row r="92" spans="1:9" ht="43.5" x14ac:dyDescent="0.35">
      <c r="A92" s="21" t="s">
        <v>462</v>
      </c>
      <c r="B92" s="21" t="s">
        <v>671</v>
      </c>
      <c r="C92" s="21" t="s">
        <v>672</v>
      </c>
      <c r="D92" s="21" t="s">
        <v>656</v>
      </c>
      <c r="E92" s="45" t="s">
        <v>301</v>
      </c>
      <c r="F92" s="21" t="s">
        <v>657</v>
      </c>
      <c r="G92" s="28" t="s">
        <v>342</v>
      </c>
      <c r="H92" s="27" t="s">
        <v>16</v>
      </c>
      <c r="I92" s="53" t="s">
        <v>658</v>
      </c>
    </row>
    <row r="93" spans="1:9" ht="58" x14ac:dyDescent="0.35">
      <c r="A93" s="21" t="s">
        <v>462</v>
      </c>
      <c r="B93" s="21" t="s">
        <v>671</v>
      </c>
      <c r="C93" s="21" t="s">
        <v>672</v>
      </c>
      <c r="D93" s="21" t="s">
        <v>659</v>
      </c>
      <c r="E93" s="45" t="s">
        <v>301</v>
      </c>
      <c r="F93" s="21" t="s">
        <v>660</v>
      </c>
      <c r="G93" s="28" t="s">
        <v>342</v>
      </c>
      <c r="H93" s="27" t="s">
        <v>16</v>
      </c>
      <c r="I93" s="53" t="s">
        <v>661</v>
      </c>
    </row>
    <row r="94" spans="1:9" ht="58" x14ac:dyDescent="0.35">
      <c r="A94" s="21" t="s">
        <v>462</v>
      </c>
      <c r="B94" s="21" t="s">
        <v>671</v>
      </c>
      <c r="C94" s="21" t="s">
        <v>672</v>
      </c>
      <c r="D94" s="21" t="s">
        <v>662</v>
      </c>
      <c r="E94" s="45" t="s">
        <v>301</v>
      </c>
      <c r="F94" s="21" t="s">
        <v>663</v>
      </c>
      <c r="G94" s="28" t="s">
        <v>342</v>
      </c>
      <c r="H94" s="27" t="s">
        <v>16</v>
      </c>
      <c r="I94" s="53" t="s">
        <v>664</v>
      </c>
    </row>
    <row r="95" spans="1:9" ht="43.5" x14ac:dyDescent="0.35">
      <c r="A95" s="21" t="s">
        <v>462</v>
      </c>
      <c r="B95" s="21" t="s">
        <v>671</v>
      </c>
      <c r="C95" s="21" t="s">
        <v>672</v>
      </c>
      <c r="D95" s="21" t="s">
        <v>665</v>
      </c>
      <c r="E95" s="45" t="s">
        <v>301</v>
      </c>
      <c r="F95" s="21" t="s">
        <v>666</v>
      </c>
      <c r="G95" s="28" t="s">
        <v>342</v>
      </c>
      <c r="H95" s="27" t="s">
        <v>16</v>
      </c>
      <c r="I95" s="53" t="s">
        <v>667</v>
      </c>
    </row>
    <row r="96" spans="1:9" ht="101.5" x14ac:dyDescent="0.35">
      <c r="A96" s="21" t="s">
        <v>462</v>
      </c>
      <c r="B96" s="104" t="s">
        <v>609</v>
      </c>
      <c r="C96" s="107" t="s">
        <v>610</v>
      </c>
      <c r="D96" s="110" t="s">
        <v>574</v>
      </c>
      <c r="E96" s="112" t="s">
        <v>301</v>
      </c>
      <c r="F96" s="21" t="s">
        <v>575</v>
      </c>
      <c r="G96" s="114" t="s">
        <v>342</v>
      </c>
      <c r="H96" s="27" t="s">
        <v>24</v>
      </c>
      <c r="I96" s="53" t="s">
        <v>576</v>
      </c>
    </row>
    <row r="97" spans="1:9" ht="58" x14ac:dyDescent="0.35">
      <c r="A97" s="21" t="s">
        <v>462</v>
      </c>
      <c r="B97" s="21" t="s">
        <v>673</v>
      </c>
      <c r="C97" s="21" t="s">
        <v>674</v>
      </c>
      <c r="D97" s="21" t="s">
        <v>641</v>
      </c>
      <c r="E97" s="45" t="s">
        <v>301</v>
      </c>
      <c r="F97" s="21" t="s">
        <v>642</v>
      </c>
      <c r="G97" s="28" t="s">
        <v>342</v>
      </c>
      <c r="H97" s="27" t="s">
        <v>16</v>
      </c>
      <c r="I97" s="53" t="s">
        <v>643</v>
      </c>
    </row>
    <row r="98" spans="1:9" ht="58" x14ac:dyDescent="0.35">
      <c r="A98" s="21" t="s">
        <v>462</v>
      </c>
      <c r="B98" s="21" t="s">
        <v>673</v>
      </c>
      <c r="C98" s="21" t="s">
        <v>674</v>
      </c>
      <c r="D98" s="21" t="s">
        <v>644</v>
      </c>
      <c r="E98" s="45" t="s">
        <v>301</v>
      </c>
      <c r="F98" s="21" t="s">
        <v>645</v>
      </c>
      <c r="G98" s="28" t="s">
        <v>342</v>
      </c>
      <c r="H98" s="27" t="s">
        <v>16</v>
      </c>
      <c r="I98" s="53" t="s">
        <v>646</v>
      </c>
    </row>
    <row r="99" spans="1:9" ht="58" x14ac:dyDescent="0.35">
      <c r="A99" s="21" t="s">
        <v>462</v>
      </c>
      <c r="B99" s="21" t="s">
        <v>673</v>
      </c>
      <c r="C99" s="21" t="s">
        <v>674</v>
      </c>
      <c r="D99" s="21" t="s">
        <v>647</v>
      </c>
      <c r="E99" s="45" t="s">
        <v>301</v>
      </c>
      <c r="F99" s="21" t="s">
        <v>648</v>
      </c>
      <c r="G99" s="28" t="s">
        <v>342</v>
      </c>
      <c r="H99" s="27" t="s">
        <v>16</v>
      </c>
      <c r="I99" s="53" t="s">
        <v>649</v>
      </c>
    </row>
    <row r="100" spans="1:9" ht="50.15" customHeight="1" x14ac:dyDescent="0.35">
      <c r="A100" s="21" t="s">
        <v>462</v>
      </c>
      <c r="B100" s="21" t="s">
        <v>673</v>
      </c>
      <c r="C100" s="21" t="s">
        <v>674</v>
      </c>
      <c r="D100" s="21" t="s">
        <v>650</v>
      </c>
      <c r="E100" s="45" t="s">
        <v>301</v>
      </c>
      <c r="F100" s="21" t="s">
        <v>651</v>
      </c>
      <c r="G100" s="28" t="s">
        <v>342</v>
      </c>
      <c r="H100" s="27" t="s">
        <v>16</v>
      </c>
      <c r="I100" s="53" t="s">
        <v>652</v>
      </c>
    </row>
    <row r="101" spans="1:9" ht="50.15" customHeight="1" x14ac:dyDescent="0.35">
      <c r="A101" s="21" t="s">
        <v>462</v>
      </c>
      <c r="B101" s="21" t="s">
        <v>673</v>
      </c>
      <c r="C101" s="21" t="s">
        <v>674</v>
      </c>
      <c r="D101" s="21" t="s">
        <v>653</v>
      </c>
      <c r="E101" s="45" t="s">
        <v>301</v>
      </c>
      <c r="F101" s="21" t="s">
        <v>654</v>
      </c>
      <c r="G101" s="28" t="s">
        <v>342</v>
      </c>
      <c r="H101" s="27" t="s">
        <v>16</v>
      </c>
      <c r="I101" s="53" t="s">
        <v>655</v>
      </c>
    </row>
    <row r="102" spans="1:9" ht="50.15" customHeight="1" x14ac:dyDescent="0.35">
      <c r="A102" s="21" t="s">
        <v>462</v>
      </c>
      <c r="B102" s="21" t="s">
        <v>673</v>
      </c>
      <c r="C102" s="21" t="s">
        <v>674</v>
      </c>
      <c r="D102" s="21" t="s">
        <v>656</v>
      </c>
      <c r="E102" s="45" t="s">
        <v>301</v>
      </c>
      <c r="F102" s="21" t="s">
        <v>657</v>
      </c>
      <c r="G102" s="28" t="s">
        <v>342</v>
      </c>
      <c r="H102" s="27" t="s">
        <v>16</v>
      </c>
      <c r="I102" s="53" t="s">
        <v>658</v>
      </c>
    </row>
    <row r="103" spans="1:9" ht="50.15" customHeight="1" x14ac:dyDescent="0.35">
      <c r="A103" s="21" t="s">
        <v>462</v>
      </c>
      <c r="B103" s="21" t="s">
        <v>673</v>
      </c>
      <c r="C103" s="21" t="s">
        <v>674</v>
      </c>
      <c r="D103" s="21" t="s">
        <v>659</v>
      </c>
      <c r="E103" s="45" t="s">
        <v>301</v>
      </c>
      <c r="F103" s="21" t="s">
        <v>660</v>
      </c>
      <c r="G103" s="28" t="s">
        <v>342</v>
      </c>
      <c r="H103" s="27" t="s">
        <v>16</v>
      </c>
      <c r="I103" s="53" t="s">
        <v>661</v>
      </c>
    </row>
    <row r="104" spans="1:9" ht="50.15" customHeight="1" x14ac:dyDescent="0.35">
      <c r="A104" s="21" t="s">
        <v>462</v>
      </c>
      <c r="B104" s="21" t="s">
        <v>673</v>
      </c>
      <c r="C104" s="21" t="s">
        <v>674</v>
      </c>
      <c r="D104" s="21" t="s">
        <v>662</v>
      </c>
      <c r="E104" s="45" t="s">
        <v>301</v>
      </c>
      <c r="F104" s="21" t="s">
        <v>663</v>
      </c>
      <c r="G104" s="28" t="s">
        <v>342</v>
      </c>
      <c r="H104" s="27" t="s">
        <v>16</v>
      </c>
      <c r="I104" s="53" t="s">
        <v>664</v>
      </c>
    </row>
    <row r="105" spans="1:9" ht="50.15" customHeight="1" x14ac:dyDescent="0.35">
      <c r="A105" s="21" t="s">
        <v>462</v>
      </c>
      <c r="B105" s="21" t="s">
        <v>673</v>
      </c>
      <c r="C105" s="21" t="s">
        <v>674</v>
      </c>
      <c r="D105" s="21" t="s">
        <v>665</v>
      </c>
      <c r="E105" s="45" t="s">
        <v>301</v>
      </c>
      <c r="F105" s="21" t="s">
        <v>666</v>
      </c>
      <c r="G105" s="28" t="s">
        <v>342</v>
      </c>
      <c r="H105" s="27" t="s">
        <v>16</v>
      </c>
      <c r="I105" s="53" t="s">
        <v>667</v>
      </c>
    </row>
    <row r="106" spans="1:9" ht="50.15" customHeight="1" x14ac:dyDescent="0.35">
      <c r="A106" s="21" t="s">
        <v>462</v>
      </c>
      <c r="B106" s="104" t="s">
        <v>611</v>
      </c>
      <c r="C106" s="107" t="s">
        <v>612</v>
      </c>
      <c r="D106" s="104" t="s">
        <v>613</v>
      </c>
      <c r="E106" s="112" t="s">
        <v>301</v>
      </c>
      <c r="F106" s="28" t="s">
        <v>614</v>
      </c>
      <c r="G106" s="114" t="s">
        <v>254</v>
      </c>
      <c r="H106" s="27" t="s">
        <v>24</v>
      </c>
      <c r="I106" s="53" t="s">
        <v>615</v>
      </c>
    </row>
    <row r="107" spans="1:9" ht="50.15" customHeight="1" x14ac:dyDescent="0.35">
      <c r="A107" s="21" t="s">
        <v>462</v>
      </c>
      <c r="B107" s="21" t="s">
        <v>616</v>
      </c>
      <c r="C107" s="21" t="s">
        <v>617</v>
      </c>
      <c r="D107" s="28" t="s">
        <v>618</v>
      </c>
      <c r="E107" s="45" t="s">
        <v>301</v>
      </c>
      <c r="F107" s="28" t="s">
        <v>619</v>
      </c>
      <c r="G107" s="28" t="s">
        <v>342</v>
      </c>
      <c r="H107" s="27" t="s">
        <v>16</v>
      </c>
      <c r="I107" s="53" t="s">
        <v>620</v>
      </c>
    </row>
    <row r="108" spans="1:9" ht="43.5" x14ac:dyDescent="0.35">
      <c r="A108" s="21" t="s">
        <v>462</v>
      </c>
      <c r="B108" s="28" t="s">
        <v>616</v>
      </c>
      <c r="C108" s="28" t="s">
        <v>617</v>
      </c>
      <c r="D108" s="28" t="s">
        <v>433</v>
      </c>
      <c r="E108" s="102" t="s">
        <v>301</v>
      </c>
      <c r="F108" s="21" t="s">
        <v>621</v>
      </c>
      <c r="G108" s="28" t="s">
        <v>357</v>
      </c>
      <c r="H108" s="27" t="s">
        <v>16</v>
      </c>
      <c r="I108" s="53" t="s">
        <v>435</v>
      </c>
    </row>
    <row r="109" spans="1:9" ht="87" x14ac:dyDescent="0.35">
      <c r="A109" s="21" t="s">
        <v>462</v>
      </c>
      <c r="B109" s="21" t="s">
        <v>622</v>
      </c>
      <c r="C109" s="21" t="s">
        <v>623</v>
      </c>
      <c r="D109" s="21" t="s">
        <v>618</v>
      </c>
      <c r="E109" s="45" t="s">
        <v>301</v>
      </c>
      <c r="F109" s="21" t="s">
        <v>624</v>
      </c>
      <c r="G109" s="28" t="s">
        <v>342</v>
      </c>
      <c r="H109" s="27" t="s">
        <v>16</v>
      </c>
      <c r="I109" s="53" t="s">
        <v>620</v>
      </c>
    </row>
    <row r="110" spans="1:9" ht="58" x14ac:dyDescent="0.35">
      <c r="A110" s="21" t="s">
        <v>462</v>
      </c>
      <c r="B110" s="28" t="s">
        <v>622</v>
      </c>
      <c r="C110" s="21" t="s">
        <v>623</v>
      </c>
      <c r="D110" s="21" t="s">
        <v>433</v>
      </c>
      <c r="E110" s="45" t="s">
        <v>301</v>
      </c>
      <c r="F110" s="21" t="s">
        <v>621</v>
      </c>
      <c r="G110" s="28" t="s">
        <v>357</v>
      </c>
      <c r="H110" s="27" t="s">
        <v>16</v>
      </c>
      <c r="I110" s="53" t="s">
        <v>435</v>
      </c>
    </row>
    <row r="111" spans="1:9" ht="101.5" x14ac:dyDescent="0.35">
      <c r="A111" s="21" t="s">
        <v>462</v>
      </c>
      <c r="B111" s="21" t="s">
        <v>625</v>
      </c>
      <c r="C111" s="21" t="s">
        <v>626</v>
      </c>
      <c r="D111" s="21" t="s">
        <v>627</v>
      </c>
      <c r="E111" s="45" t="s">
        <v>301</v>
      </c>
      <c r="F111" s="21" t="s">
        <v>628</v>
      </c>
      <c r="G111" s="28" t="s">
        <v>149</v>
      </c>
      <c r="H111" s="27" t="s">
        <v>16</v>
      </c>
      <c r="I111" s="53" t="s">
        <v>629</v>
      </c>
    </row>
    <row r="112" spans="1:9" ht="101.5" x14ac:dyDescent="0.35">
      <c r="A112" s="21" t="s">
        <v>462</v>
      </c>
      <c r="B112" s="21" t="s">
        <v>625</v>
      </c>
      <c r="C112" s="21" t="s">
        <v>626</v>
      </c>
      <c r="D112" s="28" t="s">
        <v>630</v>
      </c>
      <c r="E112" s="45" t="s">
        <v>301</v>
      </c>
      <c r="F112" s="28" t="s">
        <v>631</v>
      </c>
      <c r="G112" s="28" t="s">
        <v>342</v>
      </c>
      <c r="H112" s="67" t="s">
        <v>24</v>
      </c>
      <c r="I112" s="53" t="s">
        <v>632</v>
      </c>
    </row>
    <row r="113" spans="1:9" ht="101.5" x14ac:dyDescent="0.35">
      <c r="A113" s="21" t="s">
        <v>462</v>
      </c>
      <c r="B113" s="21" t="s">
        <v>633</v>
      </c>
      <c r="C113" s="21" t="s">
        <v>626</v>
      </c>
      <c r="D113" s="21" t="s">
        <v>627</v>
      </c>
      <c r="E113" s="45" t="s">
        <v>301</v>
      </c>
      <c r="F113" s="21" t="s">
        <v>628</v>
      </c>
      <c r="G113" s="28" t="s">
        <v>149</v>
      </c>
      <c r="H113" s="27" t="s">
        <v>16</v>
      </c>
      <c r="I113" s="53" t="s">
        <v>629</v>
      </c>
    </row>
    <row r="114" spans="1:9" ht="101.5" x14ac:dyDescent="0.35">
      <c r="A114" s="21" t="s">
        <v>462</v>
      </c>
      <c r="B114" s="21" t="s">
        <v>633</v>
      </c>
      <c r="C114" s="21" t="s">
        <v>626</v>
      </c>
      <c r="D114" s="28" t="s">
        <v>630</v>
      </c>
      <c r="E114" s="45" t="s">
        <v>301</v>
      </c>
      <c r="F114" s="28" t="s">
        <v>631</v>
      </c>
      <c r="G114" s="28" t="s">
        <v>342</v>
      </c>
      <c r="H114" s="67" t="s">
        <v>24</v>
      </c>
      <c r="I114" s="53" t="s">
        <v>632</v>
      </c>
    </row>
    <row r="115" spans="1:9" ht="130.5" x14ac:dyDescent="0.35">
      <c r="A115" s="21" t="s">
        <v>462</v>
      </c>
      <c r="B115" s="28" t="s">
        <v>634</v>
      </c>
      <c r="C115" s="21" t="s">
        <v>635</v>
      </c>
      <c r="D115" s="21" t="s">
        <v>636</v>
      </c>
      <c r="E115" s="45" t="s">
        <v>301</v>
      </c>
      <c r="F115" s="21" t="s">
        <v>637</v>
      </c>
      <c r="G115" s="79" t="s">
        <v>357</v>
      </c>
      <c r="H115" s="27" t="s">
        <v>16</v>
      </c>
      <c r="I115" s="53" t="s">
        <v>638</v>
      </c>
    </row>
    <row r="116" spans="1:9" ht="130.5" x14ac:dyDescent="0.35">
      <c r="A116" s="21" t="s">
        <v>462</v>
      </c>
      <c r="B116" s="21" t="s">
        <v>634</v>
      </c>
      <c r="C116" s="21" t="s">
        <v>635</v>
      </c>
      <c r="D116" s="28" t="s">
        <v>630</v>
      </c>
      <c r="E116" s="45" t="s">
        <v>301</v>
      </c>
      <c r="F116" s="28" t="s">
        <v>631</v>
      </c>
      <c r="G116" s="28" t="s">
        <v>342</v>
      </c>
      <c r="H116" s="67" t="s">
        <v>24</v>
      </c>
      <c r="I116" s="53" t="s">
        <v>632</v>
      </c>
    </row>
    <row r="117" spans="1:9" ht="50.15" customHeight="1" x14ac:dyDescent="0.35"/>
    <row r="118" spans="1:9" ht="50.15" customHeight="1" x14ac:dyDescent="0.35"/>
  </sheetData>
  <conditionalFormatting sqref="B81:G116 B70 D70 B58 I14:I19 B23:C23 E23:G23 B14:G19 B21:G22 I21:I23 I25 B60 B62:B63 H25:H64 H66 D65 F65:I65 H68:H116 B25:G25 B28:G55 B26:C27 E26:G27 A2:A116 H2:H5 B2:G3">
    <cfRule type="notContainsBlanks" dxfId="79" priority="120">
      <formula>LEN(TRIM(A2))&gt;0</formula>
    </cfRule>
  </conditionalFormatting>
  <conditionalFormatting sqref="C81">
    <cfRule type="notContainsBlanks" dxfId="78" priority="119">
      <formula>LEN(TRIM(C81))&gt;0</formula>
    </cfRule>
  </conditionalFormatting>
  <conditionalFormatting sqref="D90">
    <cfRule type="notContainsBlanks" dxfId="77" priority="117">
      <formula>LEN(TRIM(D90))&gt;0</formula>
    </cfRule>
  </conditionalFormatting>
  <conditionalFormatting sqref="D91:D92">
    <cfRule type="notContainsBlanks" dxfId="76" priority="118">
      <formula>LEN(TRIM(D91))&gt;0</formula>
    </cfRule>
  </conditionalFormatting>
  <conditionalFormatting sqref="D87:D89">
    <cfRule type="notContainsBlanks" dxfId="75" priority="114">
      <formula>LEN(TRIM(D87))&gt;0</formula>
    </cfRule>
  </conditionalFormatting>
  <conditionalFormatting sqref="D83:D85">
    <cfRule type="notContainsBlanks" dxfId="74" priority="116">
      <formula>LEN(TRIM(D83))&gt;0</formula>
    </cfRule>
  </conditionalFormatting>
  <conditionalFormatting sqref="D82">
    <cfRule type="notContainsBlanks" dxfId="73" priority="115">
      <formula>LEN(TRIM(D82))&gt;0</formula>
    </cfRule>
  </conditionalFormatting>
  <conditionalFormatting sqref="D86">
    <cfRule type="notContainsBlanks" dxfId="72" priority="113">
      <formula>LEN(TRIM(D86))&gt;0</formula>
    </cfRule>
  </conditionalFormatting>
  <conditionalFormatting sqref="F83:F85">
    <cfRule type="notContainsBlanks" dxfId="71" priority="112">
      <formula>LEN(TRIM(F83))&gt;0</formula>
    </cfRule>
  </conditionalFormatting>
  <conditionalFormatting sqref="F82">
    <cfRule type="notContainsBlanks" dxfId="70" priority="111">
      <formula>LEN(TRIM(F82))&gt;0</formula>
    </cfRule>
  </conditionalFormatting>
  <conditionalFormatting sqref="F87:F89">
    <cfRule type="notContainsBlanks" dxfId="69" priority="110">
      <formula>LEN(TRIM(F87))&gt;0</formula>
    </cfRule>
  </conditionalFormatting>
  <conditionalFormatting sqref="F86">
    <cfRule type="notContainsBlanks" dxfId="68" priority="109">
      <formula>LEN(TRIM(F86))&gt;0</formula>
    </cfRule>
  </conditionalFormatting>
  <conditionalFormatting sqref="F91:F92">
    <cfRule type="notContainsBlanks" dxfId="67" priority="108">
      <formula>LEN(TRIM(F91))&gt;0</formula>
    </cfRule>
  </conditionalFormatting>
  <conditionalFormatting sqref="F90">
    <cfRule type="notContainsBlanks" dxfId="66" priority="107">
      <formula>LEN(TRIM(F90))&gt;0</formula>
    </cfRule>
  </conditionalFormatting>
  <conditionalFormatting sqref="D97:E97">
    <cfRule type="notContainsBlanks" dxfId="65" priority="104">
      <formula>LEN(TRIM(D97))&gt;0</formula>
    </cfRule>
  </conditionalFormatting>
  <conditionalFormatting sqref="F97">
    <cfRule type="notContainsBlanks" dxfId="64" priority="103">
      <formula>LEN(TRIM(F97))&gt;0</formula>
    </cfRule>
  </conditionalFormatting>
  <conditionalFormatting sqref="F98">
    <cfRule type="notContainsBlanks" dxfId="63" priority="102">
      <formula>LEN(TRIM(F98))&gt;0</formula>
    </cfRule>
  </conditionalFormatting>
  <conditionalFormatting sqref="F94">
    <cfRule type="notContainsBlanks" dxfId="62" priority="101">
      <formula>LEN(TRIM(F94))&gt;0</formula>
    </cfRule>
  </conditionalFormatting>
  <conditionalFormatting sqref="B56:B57 B64 E56:E57 E64 B68:B69 B66 E66 E68:E70">
    <cfRule type="notContainsBlanks" dxfId="61" priority="100">
      <formula>LEN(TRIM(B56))&gt;0</formula>
    </cfRule>
  </conditionalFormatting>
  <conditionalFormatting sqref="B12:B13">
    <cfRule type="notContainsBlanks" dxfId="60" priority="99">
      <formula>LEN(TRIM(B12))&gt;0</formula>
    </cfRule>
  </conditionalFormatting>
  <conditionalFormatting sqref="E58:G63">
    <cfRule type="notContainsBlanks" dxfId="59" priority="91">
      <formula>LEN(TRIM(E58))&gt;0</formula>
    </cfRule>
  </conditionalFormatting>
  <conditionalFormatting sqref="B71:G80">
    <cfRule type="notContainsBlanks" dxfId="58" priority="90">
      <formula>LEN(TRIM(B71))&gt;0</formula>
    </cfRule>
  </conditionalFormatting>
  <conditionalFormatting sqref="B4:G4 B5:E5 I4:I5 I8">
    <cfRule type="notContainsBlanks" dxfId="57" priority="85">
      <formula>LEN(TRIM(B4))&gt;0</formula>
    </cfRule>
  </conditionalFormatting>
  <conditionalFormatting sqref="I8 I11">
    <cfRule type="notContainsBlanks" dxfId="56" priority="83">
      <formula>LEN(TRIM(I8))&gt;0</formula>
    </cfRule>
  </conditionalFormatting>
  <conditionalFormatting sqref="G11 B8:E11 G8">
    <cfRule type="notContainsBlanks" dxfId="55" priority="82">
      <formula>LEN(TRIM(B8))&gt;0</formula>
    </cfRule>
  </conditionalFormatting>
  <conditionalFormatting sqref="C12:G12 I12 G13">
    <cfRule type="notContainsBlanks" dxfId="54" priority="81">
      <formula>LEN(TRIM(C12))&gt;0</formula>
    </cfRule>
  </conditionalFormatting>
  <conditionalFormatting sqref="C13 I13 E13">
    <cfRule type="notContainsBlanks" dxfId="53" priority="80">
      <formula>LEN(TRIM(C13))&gt;0</formula>
    </cfRule>
  </conditionalFormatting>
  <conditionalFormatting sqref="G70">
    <cfRule type="notContainsBlanks" dxfId="52" priority="70">
      <formula>LEN(TRIM(G70))&gt;0</formula>
    </cfRule>
  </conditionalFormatting>
  <conditionalFormatting sqref="G69">
    <cfRule type="notContainsBlanks" dxfId="51" priority="68">
      <formula>LEN(TRIM(G69))&gt;0</formula>
    </cfRule>
  </conditionalFormatting>
  <conditionalFormatting sqref="G66">
    <cfRule type="notContainsBlanks" dxfId="50" priority="67">
      <formula>LEN(TRIM(G66))&gt;0</formula>
    </cfRule>
  </conditionalFormatting>
  <conditionalFormatting sqref="G64">
    <cfRule type="notContainsBlanks" dxfId="49" priority="66">
      <formula>LEN(TRIM(G64))&gt;0</formula>
    </cfRule>
  </conditionalFormatting>
  <conditionalFormatting sqref="G68">
    <cfRule type="notContainsBlanks" dxfId="48" priority="63">
      <formula>LEN(TRIM(G68))&gt;0</formula>
    </cfRule>
  </conditionalFormatting>
  <conditionalFormatting sqref="A1:I1">
    <cfRule type="notContainsBlanks" dxfId="47" priority="62">
      <formula>LEN(TRIM(A1))&gt;0</formula>
    </cfRule>
  </conditionalFormatting>
  <conditionalFormatting sqref="H8:H19 H21:H23">
    <cfRule type="notContainsBlanks" dxfId="46" priority="60">
      <formula>LEN(TRIM(H8))&gt;0</formula>
    </cfRule>
  </conditionalFormatting>
  <conditionalFormatting sqref="H8:H19 H21:H23">
    <cfRule type="notContainsBlanks" dxfId="45" priority="59">
      <formula>LEN(TRIM(H8))&gt;0</formula>
    </cfRule>
  </conditionalFormatting>
  <conditionalFormatting sqref="G5">
    <cfRule type="notContainsBlanks" dxfId="44" priority="54">
      <formula>LEN(TRIM(G5))&gt;0</formula>
    </cfRule>
  </conditionalFormatting>
  <conditionalFormatting sqref="I9:I10">
    <cfRule type="notContainsBlanks" dxfId="43" priority="53">
      <formula>LEN(TRIM(I9))&gt;0</formula>
    </cfRule>
  </conditionalFormatting>
  <conditionalFormatting sqref="I9:I10">
    <cfRule type="notContainsBlanks" dxfId="42" priority="52">
      <formula>LEN(TRIM(I9))&gt;0</formula>
    </cfRule>
  </conditionalFormatting>
  <conditionalFormatting sqref="F5">
    <cfRule type="notContainsBlanks" dxfId="41" priority="50">
      <formula>LEN(TRIM(F5))&gt;0</formula>
    </cfRule>
  </conditionalFormatting>
  <conditionalFormatting sqref="F9:F10">
    <cfRule type="notContainsBlanks" dxfId="40" priority="48">
      <formula>LEN(TRIM(F9))&gt;0</formula>
    </cfRule>
  </conditionalFormatting>
  <conditionalFormatting sqref="F64">
    <cfRule type="notContainsBlanks" dxfId="39" priority="47">
      <formula>LEN(TRIM(F64))&gt;0</formula>
    </cfRule>
  </conditionalFormatting>
  <conditionalFormatting sqref="F66">
    <cfRule type="notContainsBlanks" dxfId="38" priority="46">
      <formula>LEN(TRIM(F66))&gt;0</formula>
    </cfRule>
  </conditionalFormatting>
  <conditionalFormatting sqref="F56">
    <cfRule type="notContainsBlanks" dxfId="37" priority="45">
      <formula>LEN(TRIM(F56))&gt;0</formula>
    </cfRule>
  </conditionalFormatting>
  <conditionalFormatting sqref="F56">
    <cfRule type="notContainsBlanks" dxfId="36" priority="44">
      <formula>LEN(TRIM(F56))&gt;0</formula>
    </cfRule>
  </conditionalFormatting>
  <conditionalFormatting sqref="G57">
    <cfRule type="notContainsBlanks" dxfId="35" priority="43">
      <formula>LEN(TRIM(G57))&gt;0</formula>
    </cfRule>
  </conditionalFormatting>
  <conditionalFormatting sqref="F68">
    <cfRule type="notContainsBlanks" dxfId="34" priority="42">
      <formula>LEN(TRIM(F68))&gt;0</formula>
    </cfRule>
  </conditionalFormatting>
  <conditionalFormatting sqref="F69">
    <cfRule type="notContainsBlanks" dxfId="33" priority="41">
      <formula>LEN(TRIM(F69))&gt;0</formula>
    </cfRule>
  </conditionalFormatting>
  <conditionalFormatting sqref="F70">
    <cfRule type="notContainsBlanks" dxfId="32" priority="40">
      <formula>LEN(TRIM(F70))&gt;0</formula>
    </cfRule>
  </conditionalFormatting>
  <conditionalFormatting sqref="F11">
    <cfRule type="notContainsBlanks" dxfId="31" priority="39">
      <formula>LEN(TRIM(F11))&gt;0</formula>
    </cfRule>
  </conditionalFormatting>
  <conditionalFormatting sqref="F8">
    <cfRule type="notContainsBlanks" dxfId="30" priority="38">
      <formula>LEN(TRIM(F8))&gt;0</formula>
    </cfRule>
  </conditionalFormatting>
  <conditionalFormatting sqref="D58:D63">
    <cfRule type="notContainsBlanks" dxfId="29" priority="37">
      <formula>LEN(TRIM(D58))&gt;0</formula>
    </cfRule>
  </conditionalFormatting>
  <conditionalFormatting sqref="B6:E7">
    <cfRule type="notContainsBlanks" dxfId="28" priority="35">
      <formula>LEN(TRIM(B6))&gt;0</formula>
    </cfRule>
  </conditionalFormatting>
  <conditionalFormatting sqref="H6:H7">
    <cfRule type="notContainsBlanks" dxfId="27" priority="34">
      <formula>LEN(TRIM(H6))&gt;0</formula>
    </cfRule>
  </conditionalFormatting>
  <conditionalFormatting sqref="H6:H7">
    <cfRule type="notContainsBlanks" dxfId="26" priority="33">
      <formula>LEN(TRIM(H6))&gt;0</formula>
    </cfRule>
  </conditionalFormatting>
  <conditionalFormatting sqref="G6:G7">
    <cfRule type="notContainsBlanks" dxfId="25" priority="32">
      <formula>LEN(TRIM(G6))&gt;0</formula>
    </cfRule>
  </conditionalFormatting>
  <conditionalFormatting sqref="F6:F7">
    <cfRule type="notContainsBlanks" dxfId="24" priority="31">
      <formula>LEN(TRIM(F6))&gt;0</formula>
    </cfRule>
  </conditionalFormatting>
  <conditionalFormatting sqref="D13">
    <cfRule type="notContainsBlanks" dxfId="23" priority="30">
      <formula>LEN(TRIM(D13))&gt;0</formula>
    </cfRule>
  </conditionalFormatting>
  <conditionalFormatting sqref="F13">
    <cfRule type="notContainsBlanks" dxfId="22" priority="29">
      <formula>LEN(TRIM(F13))&gt;0</formula>
    </cfRule>
  </conditionalFormatting>
  <conditionalFormatting sqref="D23">
    <cfRule type="notContainsBlanks" dxfId="21" priority="25">
      <formula>LEN(TRIM(D23))&gt;0</formula>
    </cfRule>
  </conditionalFormatting>
  <conditionalFormatting sqref="C20:E20">
    <cfRule type="notContainsBlanks" dxfId="20" priority="24">
      <formula>LEN(TRIM(C20))&gt;0</formula>
    </cfRule>
  </conditionalFormatting>
  <conditionalFormatting sqref="H20">
    <cfRule type="notContainsBlanks" dxfId="19" priority="23">
      <formula>LEN(TRIM(H20))&gt;0</formula>
    </cfRule>
  </conditionalFormatting>
  <conditionalFormatting sqref="H20">
    <cfRule type="notContainsBlanks" dxfId="18" priority="22">
      <formula>LEN(TRIM(H20))&gt;0</formula>
    </cfRule>
  </conditionalFormatting>
  <conditionalFormatting sqref="G20">
    <cfRule type="notContainsBlanks" dxfId="17" priority="21">
      <formula>LEN(TRIM(G20))&gt;0</formula>
    </cfRule>
  </conditionalFormatting>
  <conditionalFormatting sqref="F20">
    <cfRule type="notContainsBlanks" dxfId="16" priority="20">
      <formula>LEN(TRIM(F20))&gt;0</formula>
    </cfRule>
  </conditionalFormatting>
  <conditionalFormatting sqref="B20">
    <cfRule type="notContainsBlanks" dxfId="15" priority="19">
      <formula>LEN(TRIM(B20))&gt;0</formula>
    </cfRule>
  </conditionalFormatting>
  <conditionalFormatting sqref="B24">
    <cfRule type="notContainsBlanks" dxfId="14" priority="13">
      <formula>LEN(TRIM(B24))&gt;0</formula>
    </cfRule>
  </conditionalFormatting>
  <conditionalFormatting sqref="C24:E24">
    <cfRule type="notContainsBlanks" dxfId="13" priority="18">
      <formula>LEN(TRIM(C24))&gt;0</formula>
    </cfRule>
  </conditionalFormatting>
  <conditionalFormatting sqref="H24">
    <cfRule type="notContainsBlanks" dxfId="12" priority="17">
      <formula>LEN(TRIM(H24))&gt;0</formula>
    </cfRule>
  </conditionalFormatting>
  <conditionalFormatting sqref="H24">
    <cfRule type="notContainsBlanks" dxfId="11" priority="16">
      <formula>LEN(TRIM(H24))&gt;0</formula>
    </cfRule>
  </conditionalFormatting>
  <conditionalFormatting sqref="G24">
    <cfRule type="notContainsBlanks" dxfId="10" priority="15">
      <formula>LEN(TRIM(G24))&gt;0</formula>
    </cfRule>
  </conditionalFormatting>
  <conditionalFormatting sqref="F24">
    <cfRule type="notContainsBlanks" dxfId="9" priority="14">
      <formula>LEN(TRIM(F24))&gt;0</formula>
    </cfRule>
  </conditionalFormatting>
  <conditionalFormatting sqref="B59">
    <cfRule type="notContainsBlanks" dxfId="8" priority="12">
      <formula>LEN(TRIM(B59))&gt;0</formula>
    </cfRule>
  </conditionalFormatting>
  <conditionalFormatting sqref="B61">
    <cfRule type="notContainsBlanks" dxfId="7" priority="11">
      <formula>LEN(TRIM(B61))&gt;0</formula>
    </cfRule>
  </conditionalFormatting>
  <conditionalFormatting sqref="B67">
    <cfRule type="notContainsBlanks" dxfId="6" priority="10">
      <formula>LEN(TRIM(B67))&gt;0</formula>
    </cfRule>
  </conditionalFormatting>
  <conditionalFormatting sqref="B65">
    <cfRule type="notContainsBlanks" dxfId="5" priority="9">
      <formula>LEN(TRIM(B65))&gt;0</formula>
    </cfRule>
  </conditionalFormatting>
  <conditionalFormatting sqref="D67:E67 G67:H67">
    <cfRule type="notContainsBlanks" dxfId="4" priority="5">
      <formula>LEN(TRIM(D67))&gt;0</formula>
    </cfRule>
  </conditionalFormatting>
  <conditionalFormatting sqref="F67">
    <cfRule type="notContainsBlanks" dxfId="3" priority="4">
      <formula>LEN(TRIM(F67))&gt;0</formula>
    </cfRule>
  </conditionalFormatting>
  <conditionalFormatting sqref="I67">
    <cfRule type="notContainsBlanks" dxfId="2" priority="3">
      <formula>LEN(TRIM(I67))&gt;0</formula>
    </cfRule>
  </conditionalFormatting>
  <conditionalFormatting sqref="D26:D27">
    <cfRule type="notContainsBlanks" dxfId="1" priority="2">
      <formula>LEN(TRIM(D26))&gt;0</formula>
    </cfRule>
  </conditionalFormatting>
  <conditionalFormatting sqref="F57">
    <cfRule type="notContainsBlanks" dxfId="0" priority="1">
      <formula>LEN(TRIM(F57))&gt;0</formula>
    </cfRule>
  </conditionalFormatting>
  <hyperlinks>
    <hyperlink ref="I64" r:id="rId1"/>
    <hyperlink ref="I72" r:id="rId2"/>
    <hyperlink ref="I71" r:id="rId3"/>
    <hyperlink ref="I70" r:id="rId4"/>
    <hyperlink ref="I69" r:id="rId5"/>
    <hyperlink ref="I68" r:id="rId6"/>
    <hyperlink ref="I67" r:id="rId7"/>
    <hyperlink ref="I66" r:id="rId8"/>
    <hyperlink ref="I65" r:id="rId9"/>
    <hyperlink ref="I87" r:id="rId10"/>
    <hyperlink ref="I95" r:id="rId11"/>
    <hyperlink ref="I94" r:id="rId12"/>
    <hyperlink ref="I93" r:id="rId13"/>
    <hyperlink ref="I92" r:id="rId14"/>
    <hyperlink ref="I91" r:id="rId15"/>
    <hyperlink ref="I90" r:id="rId16"/>
    <hyperlink ref="I89" r:id="rId17"/>
    <hyperlink ref="I88" r:id="rId18"/>
    <hyperlink ref="I97" r:id="rId19"/>
    <hyperlink ref="I105" r:id="rId20"/>
    <hyperlink ref="I104" r:id="rId21"/>
    <hyperlink ref="I103" r:id="rId22"/>
    <hyperlink ref="I102" r:id="rId23"/>
    <hyperlink ref="I101" r:id="rId24"/>
    <hyperlink ref="I100" r:id="rId25"/>
    <hyperlink ref="I99" r:id="rId26"/>
    <hyperlink ref="I98" r:id="rId27"/>
    <hyperlink ref="I73" r:id="rId28"/>
    <hyperlink ref="I81" r:id="rId29"/>
    <hyperlink ref="I79" r:id="rId30"/>
    <hyperlink ref="I78" r:id="rId31"/>
    <hyperlink ref="I77" r:id="rId32"/>
    <hyperlink ref="I76" r:id="rId33"/>
    <hyperlink ref="I75" r:id="rId34"/>
    <hyperlink ref="I74" r:id="rId35"/>
    <hyperlink ref="I80" r:id="rId36"/>
    <hyperlink ref="I47" r:id="rId37"/>
    <hyperlink ref="I46" r:id="rId38"/>
    <hyperlink ref="I10" r:id="rId39"/>
    <hyperlink ref="I6" r:id="rId40"/>
    <hyperlink ref="I11" r:id="rId41"/>
    <hyperlink ref="I7" r:id="rId42"/>
    <hyperlink ref="I13" r:id="rId43"/>
    <hyperlink ref="I9" r:id="rId44"/>
    <hyperlink ref="I31" r:id="rId45" location="e-Signaturestandards-CAdES(CMSAdvancedElectronicSignature)BaselineProfile "/>
    <hyperlink ref="I32" r:id="rId46" location="e-Signaturestandards-XAdES(XMLAdvancedElectronicSignatures)BaselineProfile"/>
    <hyperlink ref="I33" r:id="rId47" location="e-Signaturestandards-PAdES(PDFAdvancedElectronicSignature)BaselineProfile"/>
    <hyperlink ref="I34" r:id="rId48" location="e-Signaturestandards-ASiC(AssociatedSignatureContainer)BaselineProfile"/>
    <hyperlink ref="I38" r:id="rId49" location="e-Signaturestandards-CAdES(CMSAdvancedElectronicSignature)BaselineProfile "/>
    <hyperlink ref="I39" r:id="rId50" location="e-Signaturestandards-XAdES(XMLAdvancedElectronicSignatures)BaselineProfile"/>
    <hyperlink ref="I40" r:id="rId51" location="e-Signaturestandards-PAdES(PDFAdvancedElectronicSignature)BaselineProfile"/>
    <hyperlink ref="I41" r:id="rId52" location="e-Signaturestandards-ASiC(AssociatedSignatureContainer)BaselineProfile"/>
    <hyperlink ref="I35" r:id="rId53"/>
    <hyperlink ref="I36" r:id="rId54"/>
    <hyperlink ref="I37" r:id="rId55"/>
    <hyperlink ref="I20" r:id="rId56" location="e-Signaturestandards-CAdES(CMSAdvancedElectronicSignature)BaselineProfile "/>
    <hyperlink ref="I21" r:id="rId57" location="e-Signaturestandards-XAdES(XMLAdvancedElectronicSignatures)BaselineProfile"/>
    <hyperlink ref="I22" r:id="rId58" location="e-Signaturestandards-PAdES(PDFAdvancedElectronicSignature)BaselineProfile"/>
    <hyperlink ref="I23" r:id="rId59" location="e-Signaturestandards-ASiC(AssociatedSignatureContainer)BaselineProfile"/>
    <hyperlink ref="I27" r:id="rId60" location="e-Signaturestandards-CAdES(CMSAdvancedElectronicSignature)BaselineProfile "/>
    <hyperlink ref="I28" r:id="rId61" location="e-Signaturestandards-XAdES(XMLAdvancedElectronicSignatures)BaselineProfile"/>
    <hyperlink ref="I29" r:id="rId62" location="e-Signaturestandards-PAdES(PDFAdvancedElectronicSignature)BaselineProfile"/>
    <hyperlink ref="I30" r:id="rId63" location="e-Signaturestandards-ASiC(AssociatedSignatureContainer)BaselineProfile"/>
    <hyperlink ref="I24" r:id="rId64"/>
    <hyperlink ref="I42" r:id="rId65"/>
    <hyperlink ref="I43" r:id="rId66"/>
    <hyperlink ref="I55" r:id="rId67"/>
    <hyperlink ref="I54" r:id="rId68"/>
    <hyperlink ref="I115" r:id="rId69"/>
    <hyperlink ref="I53" r:id="rId70"/>
    <hyperlink ref="I50" r:id="rId71"/>
    <hyperlink ref="I113" r:id="rId72"/>
    <hyperlink ref="I111" r:id="rId73"/>
    <hyperlink ref="I4" r:id="rId74"/>
    <hyperlink ref="I3" r:id="rId75"/>
    <hyperlink ref="I5" r:id="rId76"/>
    <hyperlink ref="I2" r:id="rId77"/>
    <hyperlink ref="I107" r:id="rId78"/>
    <hyperlink ref="I110" r:id="rId79"/>
    <hyperlink ref="I109" r:id="rId80"/>
    <hyperlink ref="I108" r:id="rId81"/>
    <hyperlink ref="I44" r:id="rId82"/>
    <hyperlink ref="I45" r:id="rId83"/>
    <hyperlink ref="I60" r:id="rId84"/>
    <hyperlink ref="I56" r:id="rId85"/>
    <hyperlink ref="I17" r:id="rId86"/>
    <hyperlink ref="I14" r:id="rId87"/>
    <hyperlink ref="I106" r:id="rId88"/>
    <hyperlink ref="I82" r:id="rId89"/>
    <hyperlink ref="I84" r:id="rId90"/>
    <hyperlink ref="I48" r:id="rId91"/>
    <hyperlink ref="I49" r:id="rId92"/>
    <hyperlink ref="I86" r:id="rId93"/>
    <hyperlink ref="I96" r:id="rId94"/>
    <hyperlink ref="I57" r:id="rId95"/>
    <hyperlink ref="I61" r:id="rId96"/>
    <hyperlink ref="I15" r:id="rId97"/>
    <hyperlink ref="I16" r:id="rId98"/>
    <hyperlink ref="I59" r:id="rId99"/>
    <hyperlink ref="I58" r:id="rId100"/>
    <hyperlink ref="I63" r:id="rId101"/>
    <hyperlink ref="I62" r:id="rId102"/>
    <hyperlink ref="I8" r:id="rId103"/>
    <hyperlink ref="I12" r:id="rId104"/>
    <hyperlink ref="I51" r:id="rId105"/>
    <hyperlink ref="I52" r:id="rId106"/>
    <hyperlink ref="I83" r:id="rId107"/>
    <hyperlink ref="I85" r:id="rId108"/>
    <hyperlink ref="I112" r:id="rId109"/>
    <hyperlink ref="I114" r:id="rId110"/>
    <hyperlink ref="I116" r:id="rId111"/>
    <hyperlink ref="I18" r:id="rId112"/>
    <hyperlink ref="I19" r:id="rId113"/>
    <hyperlink ref="I25" r:id="rId114"/>
    <hyperlink ref="I26" r:id="rId115"/>
  </hyperlinks>
  <pageMargins left="0.7" right="0.7" top="0.75" bottom="0.75" header="0.3" footer="0.3"/>
  <pageSetup paperSize="9" orientation="portrait" horizontalDpi="4294967293" verticalDpi="300" r:id="rId116"/>
  <tableParts count="1">
    <tablePart r:id="rId1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3BCB5C12746E54CA9BC03E8B376BF68" ma:contentTypeVersion="12" ma:contentTypeDescription="Create a new document." ma:contentTypeScope="" ma:versionID="1cbca0971fe7b1602a32076fcabb2690">
  <xsd:schema xmlns:xsd="http://www.w3.org/2001/XMLSchema" xmlns:xs="http://www.w3.org/2001/XMLSchema" xmlns:p="http://schemas.microsoft.com/office/2006/metadata/properties" xmlns:ns2="8253af2a-fd0f-40a4-8001-231cdeab6c87" xmlns:ns3="6b2d526b-f179-4f8c-9fce-7a2c6e455f6f" targetNamespace="http://schemas.microsoft.com/office/2006/metadata/properties" ma:root="true" ma:fieldsID="ad4ecd66fef927af1da709156f865e9c" ns2:_="" ns3:_="">
    <xsd:import namespace="8253af2a-fd0f-40a4-8001-231cdeab6c87"/>
    <xsd:import namespace="6b2d526b-f179-4f8c-9fce-7a2c6e455f6f"/>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2:MediaServiceAutoTags" minOccurs="0"/>
                <xsd:element ref="ns2:MediaServiceLocation" minOccurs="0"/>
                <xsd:element ref="ns3:SharedWithDetail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53af2a-fd0f-40a4-8001-231cdeab6c8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2" nillable="true" ma:displayName="MediaServiceAutoTags" ma:description="" ma:internalName="MediaServiceAutoTags" ma:readOnly="true">
      <xsd:simpleType>
        <xsd:restriction base="dms:Text"/>
      </xsd:simpleType>
    </xsd:element>
    <xsd:element name="MediaServiceLocation" ma:index="13"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b2d526b-f179-4f8c-9fce-7a2c6e455f6f"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A203A6-FFD1-4C68-8C48-635FF2CE04AA}">
  <ds:schemaRefs>
    <ds:schemaRef ds:uri="http://schemas.microsoft.com/office/2006/documentManagement/types"/>
    <ds:schemaRef ds:uri="6b2d526b-f179-4f8c-9fce-7a2c6e455f6f"/>
    <ds:schemaRef ds:uri="http://www.w3.org/XML/1998/namespace"/>
    <ds:schemaRef ds:uri="http://schemas.microsoft.com/office/infopath/2007/PartnerControls"/>
    <ds:schemaRef ds:uri="http://purl.org/dc/elements/1.1/"/>
    <ds:schemaRef ds:uri="http://purl.org/dc/terms/"/>
    <ds:schemaRef ds:uri="8253af2a-fd0f-40a4-8001-231cdeab6c87"/>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52384227-9EB2-48D8-A189-8B1A6CD6E7DE}">
  <ds:schemaRefs>
    <ds:schemaRef ds:uri="http://schemas.microsoft.com/sharepoint/v3/contenttype/forms"/>
  </ds:schemaRefs>
</ds:datastoreItem>
</file>

<file path=customXml/itemProps3.xml><?xml version="1.0" encoding="utf-8"?>
<ds:datastoreItem xmlns:ds="http://schemas.openxmlformats.org/officeDocument/2006/customXml" ds:itemID="{623D751F-71C6-4D01-8B69-49C8B44349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53af2a-fd0f-40a4-8001-231cdeab6c87"/>
    <ds:schemaRef ds:uri="6b2d526b-f179-4f8c-9fce-7a2c6e455f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L</vt:lpstr>
      <vt:lpstr>O</vt:lpstr>
      <vt:lpstr>S</vt:lpstr>
      <vt:lpstr>T-A</vt:lpstr>
      <vt:lpstr>T-I</vt:lpstr>
      <vt:lpstr>S!title</vt:lpstr>
    </vt:vector>
  </TitlesOfParts>
  <Manager/>
  <Company>everis IT</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everis</dc:creator>
  <cp:keywords/>
  <dc:description/>
  <cp:lastModifiedBy>Héctor Rico</cp:lastModifiedBy>
  <cp:revision/>
  <dcterms:created xsi:type="dcterms:W3CDTF">2018-11-16T14:39:05Z</dcterms:created>
  <dcterms:modified xsi:type="dcterms:W3CDTF">2021-02-18T12:28:51Z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0x01010013BCB5C12746E54CA9BC03E8B376BF68</vt:lpwstr>
  </property>
</Properties>
</file>