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seguraf\everis\CAMSS6365 - Documentos\CAMSS 8\02 Delivery\03 CAMSS Assessments\ELIS\Deliverables\D03.03\Final\"/>
    </mc:Choice>
  </mc:AlternateContent>
  <bookViews>
    <workbookView xWindow="0" yWindow="0" windowWidth="20490" windowHeight="7455"/>
  </bookViews>
  <sheets>
    <sheet name="L" sheetId="3" r:id="rId1"/>
    <sheet name="O" sheetId="4" r:id="rId2"/>
    <sheet name="S" sheetId="5" r:id="rId3"/>
    <sheet name="T" sheetId="6" r:id="rId4"/>
  </sheets>
  <definedNames>
    <definedName name="_xlnm._FilterDatabase" localSheetId="0" hidden="1">L!$A$1:$H$10</definedName>
    <definedName name="_xlnm._FilterDatabase" localSheetId="1" hidden="1">O!$A$1:$H$24</definedName>
    <definedName name="_xlnm._FilterDatabase" localSheetId="2" hidden="1">S!$A$1:$H$38</definedName>
    <definedName name="_xlnm._FilterDatabase" localSheetId="3" hidden="1">T!$A$1:$H$138</definedName>
    <definedName name="Integrated_Public_Service_Governance_Viewpoint">#REF!</definedName>
    <definedName name="Legal_View">#REF!</definedName>
    <definedName name="Organisational_View">#REF!</definedName>
    <definedName name="Semantic_View">#REF!</definedName>
    <definedName name="Technical_View_Application">#REF!</definedName>
    <definedName name="Technical_View_Infrastructure">#REF!</definedName>
    <definedName name="View">#REF!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<sst xmlns="http://schemas.openxmlformats.org/spreadsheetml/2006/main" count="1483" uniqueCount="531">
  <si>
    <t>View</t>
  </si>
  <si>
    <t>ABB</t>
  </si>
  <si>
    <t>ABB Description</t>
  </si>
  <si>
    <t>Associated Interoperability Specification</t>
  </si>
  <si>
    <t>Association rationale</t>
  </si>
  <si>
    <t>ICT Rolling Plan/Strategic justification</t>
  </si>
  <si>
    <t>Domain</t>
  </si>
  <si>
    <t>Link</t>
  </si>
  <si>
    <t>Legal view</t>
  </si>
  <si>
    <t>Binding Instrument</t>
  </si>
  <si>
    <t>Legal means, involving an obligation, which are available to the European institutions to carry out their tasks. The European binding instruments listed in Article 288 of the Treaty on the Functioning of the European Union are: regulations:
- These are binding in their entirety and directly applicable in all EU countries; 
- Directives: these bind the EU countries as to the results to be achieved; they have to be transposed into the national legal framework and thus leave margin for manoeuvre as to the form and means of implementation;
- Decisions: these are fully binding on those to whom they are addressed.</t>
  </si>
  <si>
    <t>Regulation (EU) 910/2014 (eIDAS)</t>
  </si>
  <si>
    <t>eDelivery SAT</t>
  </si>
  <si>
    <t>Domain-agnostic</t>
  </si>
  <si>
    <t xml:space="preserve">https://eur-lex.europa.eu/legal-content/EN/TXT/?uri=uriserv%3AOJ.L_.2014.257.01.0073.01.ENG </t>
  </si>
  <si>
    <t>COMMISSION IMPLEMENTING REGULATION (EU) 2015/1501
on the interoperability framework pursuant to Article 12(8) of Regulation (EU) No 910/2014 of
the European Parliament and of the Council on electronic identification and trust services for
electronic transactions in the internal market</t>
  </si>
  <si>
    <t>This regulation lays down requirements for the implementation of a European  Interoperability Framework. At implementation time, these requirements shall be considered as guidelines.</t>
  </si>
  <si>
    <t xml:space="preserve">https://eur-lex.europa.eu/legal-content/EN/TXT/?uri=CELEX:32015R1501R(01) </t>
  </si>
  <si>
    <t xml:space="preserve">REGULATION (EU) No 910/2014 (EP&amp;EC) on electronic identification and trust services for electronic transactions in the internal market and repealing Directive 1999/93/EC
</t>
  </si>
  <si>
    <t>Lesgislation Catalogue</t>
  </si>
  <si>
    <t>Inventory of legal documents. This ABB is a key interoperability enabler (*) enabling sharing/PROVISIONING and reusing/CONSUMPTION LEGAL documents.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</si>
  <si>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Non-Binding Instrument</t>
  </si>
  <si>
    <t>Legal means, involving no obligation, which are available to the European institutions to carry out their tasks. The European non-binding, declaratory instruments listed in Article 288 of the Treaty on the Functioning of the European Union are recommendations and opinions:
- Recommendations are non-mandatory acts issued by the European Commission, the Council of the European Union, or the European Central Bank which suggest a certain form of conduct to those to whom they are addressed without imposing any legal obligations.
- Opinions are non-binding legal acts adopted by the European institutions which do not bind those to whom they are addressed.</t>
  </si>
  <si>
    <t>Public Policy</t>
  </si>
  <si>
    <t>Designated name for grouping legal acts with a common scope to be implemented by a public authority. It is based on certain values and objectives and is implemented using a variety of resources. It applies on the territory within which the public authority has delegated powers by the legislative authority.</t>
  </si>
  <si>
    <t>Public policy cycle</t>
  </si>
  <si>
    <t>The series of public policy phases that are regularly repeated in order to manage all aspects of a public policy.</t>
  </si>
  <si>
    <t>Public Policy Implementation Approach</t>
  </si>
  <si>
    <t>The delegation mode (centralised or delegated) adopted by organization enablers to implement a public policy.</t>
  </si>
  <si>
    <t>Organisational view</t>
  </si>
  <si>
    <t>Business</t>
  </si>
  <si>
    <t>Employment, occupation, profession, or commercial activity engaged in for gain or livelihood. Activity or enterprise for gain, benefit, advantage or livelihood. Enterprise in which person engaged shows willingness to invest time and capital on future outcome.</t>
  </si>
  <si>
    <t>Business Capability</t>
  </si>
  <si>
    <t>A particular ability or capacity that an organisation may possess or exchange to achieve a specific purpose or outcome. Defining a business capability involves identifying and describing what needs to be done by the business in support of its overall mission. Business capabilities provide an abstraction of the business reality in a way that helps to simplify conversations between interested stakeholders.</t>
  </si>
  <si>
    <t>Business Information</t>
  </si>
  <si>
    <t>Represents the business facts, data, or opinions, in any medium or form, including textual, numerical, graphic, cartographic, narrative, or audio-visual forms that the capability exchanges with other capabilities to support the execution of value streams. Examples include information about public service consumers, products and services, policies and rules, reports and metrics.</t>
  </si>
  <si>
    <t>REGULATION (EC) No 764/2008 OF THE EUROPEAN PARLIAMENT AND OF THE COUNCIL laying down procedures relating to the application of certain national technical rules to products lawfully marketed in another Member State and repealing Decision No 3052/95/EC</t>
  </si>
  <si>
    <t>REGULATION (EC) No 764/2008 OF THE EUROPEAN PARLIAMENT AND OF THE COUNCIL establishes in its article 8 a series of business rules that characterize the information exchanged in a certain business context, which in this case is the cross-border interaction between different business operators.
Article 8: Information to the economic operator
References to the economic operators in Articles 4, 6 and 7 shall be considered references: (a) to the manufacturer of the product, if established in the Community, or the person who has placed the product on the market or requests to the competent authority that the product be placed on the market; (b) where the competent authority cannot establish the identity and contact details of any of the economic operators referred to in point (a), to the manufacturer's representative, when the manufacturer is not established in the Community or, if there is no representative established in the Community, to the importer of the product; (c) where the competent authority cannot establish the identity and contact details of any of the economic operators referred to in points (a) and (b), to any professional in the supply chain whose activity may affect any property of the product regulated by the technical rule which is being applied to it; (d) where the competent authority cannot establish the identity and contact details of any of the economic operators referred to in points (a), (b) and (c), to any professional in the supply chain whose activity does not affect any property of the product regulated by the technical rule which is being applied to it.</t>
  </si>
  <si>
    <t xml:space="preserve">https://eur-lex.europa.eu/legal-content/EN/TXT/?uri=CELEX%3A32008R0764 </t>
  </si>
  <si>
    <t>REGULATION (EC) No 764/2008 OF THE EUROPEAN PARLIAMENT AND OF THE COUNCIL establishes in its article 6 the relationships between the inputs, controls, outputs, mechanisms and resources used by the economic operators in Europe for the exercise of their comercialization activities.
Article 6 - Assessment of the need to apply a technical rule
1. Where a competent authority intends to adopt a decision as referred to in Article 2(1), it shall send the economic operator identified in accordance with Article 8 written notice of that intention, specifying the technical rule on which the decision is to be based and setting out technical or scientific evidence to the
effect that: (a) the intended decision is justified on one of the grounds of public interest set out in Article 30 of the Treaty or by reference to other overriding reasons of public interest; and (b) the intended decision is appropriate for the purpose of achieving the objective pursued and does not go beyond what is necessary in order to attain that objective. Any intended decision shall be based on the characteristics of the product or type of product in question. The economic operator concerned shall, following receipt of
such notice, be allowed at least 20 working days in which to submit comments. The notice shall specify the time limit within which comments may be submitted.</t>
  </si>
  <si>
    <t xml:space="preserve">https://eur-lex.europa.eu/LexUriServ/LexUriServ.do?uri=OJ:L:2008:218:0021:0029:en:PDF </t>
  </si>
  <si>
    <t>Citizen</t>
  </si>
  <si>
    <t>A person who is a member of a particular country and who has rights because of being born there or because of being given rights, or a person who lives in a particular town or city. Every national of a Member State shall be a citizen of the Union. Citizenship of the Union shall be additional to national citizenship and shall not replace it (Treaty of Maastricht on European Union, Title II Provisions on democratic principles, article 8). The main difference between the two (European citizenship and citizenship of a Member State) is that the rights that citizens enjoy as a result of European citizenship are not matched with duties. Legal basis: Articles 9 to 12 TEU and 18 to 25 TFEU (European Parliament). The additional rights EU citizenship confers are detailed at http://ec.europa.eu/justice/citizen/index_en.htm (European Commission).</t>
  </si>
  <si>
    <t>Exchange of Business Information</t>
  </si>
  <si>
    <t>Communication of business information by a business capability. This ABB is a key interoperability enabler (*) for assessing the compatibility of interaction in exchanged information.</t>
  </si>
  <si>
    <t>Concrete and binding documents which set out the precise obligations of two parties cooperating across an ‘interface’ to achieve interoperability. This ABB is a key interoperability enabler (*) for assessing the TERMS/CONDITIONS for SHARING&amp;REUSING AND EXCHANGING information. An Interoperability Agreement is the means through which organisations (public administrations, or businesses) formalises the cooperation with one another. These agreements aim at the development of interoperability solutions, which meets the functional / technical requirements and needs of one another (European Interoperability Framework).</t>
  </si>
  <si>
    <t>G8 Open Data Charter</t>
  </si>
  <si>
    <t>The G8 Open Data charter published a policy paper on the 18 June 2013 that constitutes an agreement between all the countries integrating it that aims at fostering the use of Open Data and, as a direct consequence of this, interoperability. Point 8) of the preamble of this document is a proof of this:
8) We therefore agree to follow a set of principles that will be the foundation for access to, and the release and re-use of, data made available by G8 governments.</t>
  </si>
  <si>
    <t xml:space="preserve">https://www.gov.uk/government/publications/open-data-charter/g8-open-data-charter-and-technical-annex </t>
  </si>
  <si>
    <t>Interoperability Framework</t>
  </si>
  <si>
    <t>An agreed approach to interoperability for organisations that wish to work together towards the joint delivery of public services. Within its scope of applicability, it specifies a set of common elements such as vocabulary, concepts, principles, policies, guidelines, recommendations, standards, specifications and practices.</t>
  </si>
  <si>
    <t>REGULATION (EU) No 910/2014 (EP&amp;EC) on electronic identification and trust services for electronic transactions in the internal market and repealing Directive 1999/93/EC</t>
  </si>
  <si>
    <t>REGULATION (EU) No 910/2014 contributes to creating a common framework for the use of identification and trust services in a cross-border environment, fostering the interoperability between Member States.
An example of this is section (20) of the introduction:
(20) Cooperation by Member States should facilitate the technical interoperability of the notified electronic identification schemes with a view to fostering a high level of trust and security appropriate to the degree of risk. The exchange of information and the sharing of best practices between Member States with a view to their mutual recognition should help such cooperation.</t>
  </si>
  <si>
    <t>https://eur-lex.europa.eu/legal-content/EN/TXT/PDF/?uri=CELEX:32014R0910&amp;from=EN</t>
  </si>
  <si>
    <t>Interoperability Governance</t>
  </si>
  <si>
    <t>Refers to decisions on interoperability frameworks, institutional arrangements, organisational structures, roles and responsibilities, policies, agreements and other aspects of ensuring and monitoring interoperability at national and EU levels.</t>
  </si>
  <si>
    <t>Interoperability Organisational Authority</t>
  </si>
  <si>
    <t>A person or organisation having the political and/or administrative power to create and govern the interoperability capabilities of an organisation.</t>
  </si>
  <si>
    <t>REGULATION (EU) No 910/2014 establishes in section (72) of its introduction that the Commission should take into account the standards developped by CEN, ETSI, ISO and ITU. This means that it sets those organisations as interoperability authorities due to their standardisation labour.
(72) When adopting delegated or implementing acts, the Commission should take due account of the standards and technical specifications drawn up by European and international standardisation organisations and bodies, in particular the European Committee for Standardisation (CEN), the European telecommunications Standards Institute (ETSI), the International Organisation for Standardisation (ISO) and the International Telecommunication Union (ITU), with a view to ensuring a high level of security and interoperability of electronic identification and trust services</t>
  </si>
  <si>
    <t>Interoperability Skill</t>
  </si>
  <si>
    <t>Expertise in organizing interoperability as defined in the New EIF.</t>
  </si>
  <si>
    <t>Interoperability Strategy</t>
  </si>
  <si>
    <t>The overarching strategic plan in the area of cross-border interoperability, developed by the European Commission in conjunction with Member State Chief Information Officers (CIOs).</t>
  </si>
  <si>
    <t>Organisation</t>
  </si>
  <si>
    <t>An Organisation is an entity that provides and/or consumes Public Services. Organisations here [in new EIF] means public administration units or any entity acting on their behalf, or EU institutions or bodies. Public Organization: Any organization that is defined as being part of the public sector by a legal framework at any level.</t>
  </si>
  <si>
    <t>Public Administration</t>
  </si>
  <si>
    <t>A state, regional or local authority governed by public law or an association formed by one or several such authorities or a private entity mandated by at least one of those authorities or associations to provide public services, when acting under such a mandate.</t>
  </si>
  <si>
    <t>Public Service</t>
  </si>
  <si>
    <t>A European public service comprises any public sector service exposed to a cross-border dimension and supplied by public administrations, either to one another or to businesses and citizens in the Union.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 Public service – activities that public authorities identify as being of particular importance to citizens (A2C), businesses (A2B) and public administrations (A2A) and that would not be supplied (or would be supplied under different conditions) if there was no public intervention.</t>
  </si>
  <si>
    <t>Public Service Catalogue</t>
  </si>
  <si>
    <t>A catalogue of public services is a collection of descriptions of active public services that are provided by public administrations at any administrative level (i.e. local, regional, national or pan-European). All public service descriptions published in a catalogue of public services conform to a common data model for representing public services. This ABB is a key interoperability enabler (*) for sharing/PROVISIONING and reusing/CONSUMING of front-office public services.</t>
  </si>
  <si>
    <t>REGULATION (EU) No 910/2014 specifies the need for the creation of trusted lists, which are catalogues of public services that aim at fostering cross-border interoperability through the provision of trusted service providers. These lists are described in article 22 of the regulation:
Article 22 - Trusted lists
1. Each Member State shall establish, maintain and publish trusted lists, including information related to the qualified
trust service providers for which it is responsible, together with information related to the qualified trust services provided
by them.
2. Member States shall establish, maintain and publish, in a secured manner, the electronically signed or sealed trusted lists referred to in paragraph 1 in a form suitable for automated processing. 3. Member States shall notify to the Commission, without undue delay, information on the body responsible for establishing, maintaining and publishing national trusted lists, and details of where such lists are published, the certificates used to sign or seal the trusted lists and any changes thereto. 4. The Commission shall make available to the public, through a secure channel, the information referred to in paragraph 3 in electronically signed or sealed form suitable for automated processing. 5. By 18 September 2015 the Commission shall, by means of implementing acts, specify the information referred to in paragraph 1 and define the technical specifications and formats for trusted lists applicable for the purposes of paragraphs 1 to 4. Those implementing acts shall be adopted in  ccordance with the examination procedure referred to in Article 48(2).</t>
  </si>
  <si>
    <t>Public Service Consumer</t>
  </si>
  <si>
    <t>A Public Service Consumer is a Public Administration, Business or Citizen consuming public services. [European Interoperability Framework]</t>
  </si>
  <si>
    <t>Public Service Delivery Agent</t>
  </si>
  <si>
    <t>Any agent that delivers or has the power to deliver a public service. This includes people, organisations and groups. A Public Service Delivery Agent delivers a public service on behalf of a Service Providers. An example of this would be pharmacies that deliver a service 'on the behalf of' the Ministry of Health. In this case the pharmacies would be captured as a Service Delivery Agent whereas the Service Provider would be the Ministry of Health.</t>
  </si>
  <si>
    <t>Public Service Provider</t>
  </si>
  <si>
    <t>Any natural or legal person or public entity or group of such persons and/or bodies which offers the execution of public services.</t>
  </si>
  <si>
    <t>REGULATION (EU) No 910/2014 establishes the security framework for the electronic identificcation schemes. This can be seen in article 8 sections 1 and 2:
Article 8 - Assurance levels of electronic identification schemes
1. An electronic identification scheme notified pursuant to Article 9(1) shall specify assurance levels low, substantial and/or high for electronic identification means issued under that scheme.
2. The assurance levels low, substantial and high shall meet respectively the following criteria: (a) assurance level low shall refer to an electronic identification means in the context of an electronic identification scheme, which provides a limited degree of confidence in the claimed or asserted identity of a person, and is characterised with reference to technical specifications, standards and procedures related thereto, including technical controls, the purpose of which is to decrease the risk of misuse or alteration of the identity; (b) assurance level substantial shall refer to an electronic identification means in the context of an electronic identification scheme, which provides a substantial degree of confidence in the claimed or asserted identity of a person, and is characterised with reference to technical specifications, standards and procedures related thereto, including technical controls, the purpose of which is to decrease substantially the risk of misuse or alteration of the identity; (c) assurance level high shall refer to an electronic identification means in the context of an electronic identification scheme, which provides a higher degree of confidence in the claimed or asserted identity of a person than electronic identification means with the assurance level substantial, and is characterised with reference to technical specifications, standards and procedures related thereto, including technical controls, the purpose of which is to prevent misuse or alteration of the identity.</t>
  </si>
  <si>
    <t>Service Delivery Model</t>
  </si>
  <si>
    <t>Way of delivering to public service consumers, or otherwise interacting with them, for the purpose of supplying specific public services. This involves a number of management practices to ensure that the public services are provided as agreed between the public service provider and the consumer.</t>
  </si>
  <si>
    <t>REGULATION (EC) No 764/2008 OF THE EUROPEAN PARLIAMENT AND OF THE COUNCIL establishes in article 10 of its third chapter the conditions under wich a Product Contact Point, which will be the point in which the service will be delivered to the users, will deliver a service.
Article 10
Tasks 1. Product Contact Points shall, at the request of, inter alia, an economic operator or a competent authority of another Member State, provide the following information: (a) the technical rules applicable to a specific type of product in the territory in which those Product Contact Points are
established and information as to whether that type of product is subject to a requirement for prior authorisation under the laws of their Member State, together with information concerning the principle of mutual recognition and the application of this Regulation in the territory of that Member State;
(b) the contact details of the competent authorities within that Member State by means of which they may be contacted directly, including the particulars of the authorities responsible for supervising the implementation of the technical rules in question in the territory of that Member State; (c) the remedies generally available in the territory of that Member State in the event of a dispute between the
competent authorities and an economic operator. Product Contact Points shall respond within 15 working
days of receiving any request as referred to in paragraph 1. 3. Product Contact Points in the Member State in which the economic operator concerned has lawfully marketed the product in question may provide the economic operator or the competent authority as referred to in Article 6 with any relevant information or observations. 4. Product Contact Points shall not charge any fee for the provision of the information referred to in paragraph 1.</t>
  </si>
  <si>
    <t>Semantic view</t>
  </si>
  <si>
    <t>Base Registry Data Policy</t>
  </si>
  <si>
    <t>Core Data Model</t>
  </si>
  <si>
    <t>Data</t>
  </si>
  <si>
    <t>Data is facts represented as text, numbers, graphics, images, sound, or video. Data is the raw material used to represent information, or from which information can be derived. This ABB is a key interoperability enabler (*) enabling for sharing/PROVISIONING and reusing/CONSUMING Data.</t>
  </si>
  <si>
    <t>DCAT-AP</t>
  </si>
  <si>
    <t>Vocabulary used for the description of dataset catalogues metadata</t>
  </si>
  <si>
    <t>Archiving Metadata and Information Structuring</t>
  </si>
  <si>
    <t xml:space="preserve">https://joinup.ec.europa.eu/release/dcat-ap/12 </t>
  </si>
  <si>
    <t>DCAT</t>
  </si>
  <si>
    <t>Vocabulary used for the description of dataet catalogues metadata</t>
  </si>
  <si>
    <t xml:space="preserve">https://www.w3.org/TR/vocab-dcat/ </t>
  </si>
  <si>
    <t>Registered Organization Vocabulary</t>
  </si>
  <si>
    <t>The specification iis used for the description organizations that have gained a legal entity status through a formal registration process.</t>
  </si>
  <si>
    <t xml:space="preserve">https://joinup.ec.europa.eu/release/core-criterion-and-core-evidence-vocabulary-v100 </t>
  </si>
  <si>
    <t>Asset Description Metadata Schema (ADMS)</t>
  </si>
  <si>
    <t>The specification is used to describe semantic asssets defined as higlhly reusable metadata. The specification is an application profile of DCAT..</t>
  </si>
  <si>
    <t>Metadata</t>
  </si>
  <si>
    <t xml:space="preserve">https://joinup.ec.europa.eu/release/core-public-organisation-vocabulary-v100 </t>
  </si>
  <si>
    <t>Core Business Vocabulary v1.0</t>
  </si>
  <si>
    <t>The Core Business Vocabulary provides a minimum set of classes and properties for describing a legal entity. This core vocabulary can be used to describe business transactions with  information related to the legal entity performing the business transaction (e.g. legal name, legal activity, company types).</t>
  </si>
  <si>
    <t>https://www.etsi.org/deliver/etsi_ts/119600_119699/119612/02.02.01_60/ts_119612v020201p.pdf</t>
  </si>
  <si>
    <t>ISO 3166-1:2013 
Codes for the representation of names of countries and their subdivisions -- Part 1: Country codes</t>
  </si>
  <si>
    <t xml:space="preserve">Codelists as language codes are commonly used  as reference data to organise or categorise other data, or for relating data to information both within and beyond the boundaries of the enterprise.  The standard is used by the EU publications office. </t>
  </si>
  <si>
    <t>Encodings</t>
  </si>
  <si>
    <t xml:space="preserve">https://www.iso.org/standard/63545.html </t>
  </si>
  <si>
    <t>ISO 639-2:1998 
Codes for the representation of names of languages -- Part 2: Alpha-3 code</t>
  </si>
  <si>
    <t xml:space="preserve">https://www.iso.org/standard/4767.html </t>
  </si>
  <si>
    <t>UTF-8 (RFC 3629) a transformation format of ISO 10646</t>
  </si>
  <si>
    <t>UTF-8 is a standard character encoding  which defines the interoperability aspecs of  data.</t>
  </si>
  <si>
    <t xml:space="preserve">https://tools.ietf.org/html/rfc3629 </t>
  </si>
  <si>
    <t>UTF-16 (RFC 2781) an encoding of ISO 10646</t>
  </si>
  <si>
    <t>UTF-16 is a standard character encoding  which defines the interoperability aspecs of  data.</t>
  </si>
  <si>
    <t xml:space="preserve">https://tools.ietf.org/html/rfc2781 </t>
  </si>
  <si>
    <t>ISO 8601 Date and Time Format (yyyy-mm-dd)</t>
  </si>
  <si>
    <t>International standard covering the exchange of date- and time-related data</t>
  </si>
  <si>
    <t>Time</t>
  </si>
  <si>
    <t xml:space="preserve">https://www.iso.org/iso-8601-date-and-time-format.html </t>
  </si>
  <si>
    <t>Core Person Vocabulary v1.0</t>
  </si>
  <si>
    <t>The Core Person Vocabulary is a simplified, reusable and extensible data model that captures the fundamental characteristics of a person, e.g. the name, the gender, the date of birth, etc. This specification can be used as the foundation of a common export format for data in base registries.</t>
  </si>
  <si>
    <t xml:space="preserve">https://joinup.ec.europa.eu/release/core-person-vocabulary/100 </t>
  </si>
  <si>
    <t>The Core Business Vocabulary is a simplified, reusable and extensible data model that captures the fundamental characteristics of a legal entity, e.g. the legal name, the activity, address, legal identifier, company type, and its activities. This specification can be used as the foundation of a common export format for data in base registries.</t>
  </si>
  <si>
    <t xml:space="preserve">https://joinup.ec.europa.eu/release/core-business-vocabulary/100 </t>
  </si>
  <si>
    <t>Core Location Vocabulary v1.0</t>
  </si>
  <si>
    <t>The Core Location Vocabulary is a simplified, reusable and extensible data model that captures the fundamental characteristics of a location, represented as an address, a geographic name, or geometry.  This specification can be used as the foundation of a common export format for data in base registries.</t>
  </si>
  <si>
    <t xml:space="preserve">https://joinup.ec.europa.eu/release/core-location-vocabulary/100 </t>
  </si>
  <si>
    <t>Core Public Service Vocabulary Application Profile 2.2</t>
  </si>
  <si>
    <t>The Core Public Service Vocabulary is a simplified, reusable and extensible data model that captures the fundamental characteristics of a service offered by public administration. This specification can be used as the foundation of a common export format for data in base registries.</t>
  </si>
  <si>
    <t xml:space="preserve">https://joinup.ec.europa.eu/release/core-public-service-vocabulary/101 </t>
  </si>
  <si>
    <t>Core Criterion and Core Evidence Vocabulary v1.0.0</t>
  </si>
  <si>
    <t>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</si>
  <si>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Core Public Organisation Vocabulary v1.0.0</t>
  </si>
  <si>
    <t>The Core Public Organisation Vocabulary is a simplified, reusable and extensible data model for describing public organisations in the European Union. This specification can be used as the foundation of a common export format for data in base registries.</t>
  </si>
  <si>
    <t>Data Entity</t>
  </si>
  <si>
    <t>Data model</t>
  </si>
  <si>
    <t>A collection of entities, their properties and the relationships among them, which aims at formally representing a domain, a concept or a real-world thing.</t>
  </si>
  <si>
    <t>Resource Description Framework (RDF)</t>
  </si>
  <si>
    <t>RDF is a standard for describing  semantic data interchange on the Web. It allows the description of a collection of entities, their properties and the relationships among them. It defines a specific data model to be reused for data models.</t>
  </si>
  <si>
    <t>https://www.w3.org/TR/rdf11-concepts/</t>
  </si>
  <si>
    <t>XML Schema Definition (XSD)</t>
  </si>
  <si>
    <t>XSD is a specification used to implement data models as schemas by allowing  a formal description of the elements in XML. The XSD schemas are a translation of the data models in  anXML format.</t>
  </si>
  <si>
    <t>Document Exchange</t>
  </si>
  <si>
    <t xml:space="preserve">https://www.w3.org/XML/Schema </t>
  </si>
  <si>
    <t>Data Policy</t>
  </si>
  <si>
    <t>A set of broad, high level principles which form the guiding framework in which data management can operate.</t>
  </si>
  <si>
    <t xml:space="preserve">Regulation (EU) 2016/679 of the European Parliament and of the Council of 27 April 2016 on the protection of natural persons with regard to the processing of personal data and on the free movement of such data, and repealing Directive 95/46/EC </t>
  </si>
  <si>
    <t>The GDPR regulation is a data policy with regard to the processing of personal data and the free movemnt of such data.</t>
  </si>
  <si>
    <t xml:space="preserve">https://eur-lex.europa.eu/legal-content/EN/ALL/?uri=celex%3A32016R0679 </t>
  </si>
  <si>
    <t>Data Set</t>
  </si>
  <si>
    <t>A Data Set is a collection of data, published or curated by a single agent, and available for access or download in one or more formats.</t>
  </si>
  <si>
    <t>Vocabulary used for the description of datasets</t>
  </si>
  <si>
    <t>Data Set Catalogue</t>
  </si>
  <si>
    <t>A collection of datasets. This ABB is a key interoperability enabler (*) for sharing/PROVISIONING and reusing/CONSUMING Data.</t>
  </si>
  <si>
    <t>Vocabulary used for the description of dataset catalogues</t>
  </si>
  <si>
    <t>Data Syntax</t>
  </si>
  <si>
    <t>Descriptive Metadata Policy</t>
  </si>
  <si>
    <t>Master Data Policy</t>
  </si>
  <si>
    <t>Open Data Policy</t>
  </si>
  <si>
    <t>Reference Data Policy</t>
  </si>
  <si>
    <t>Representation</t>
  </si>
  <si>
    <t>The perceptible form of the information carried by a business object. If relevant, representations can be classified in various ways; for example, in terms of medium (electronic, paper, audio, etc.) or format (HTML, ASCII, PDF, RTF, etc.). This ABB is a key interoperability enabler (*) for assessing compatible interpretations of Data.</t>
  </si>
  <si>
    <t>RDF is a data format contemplated in the description of the ABB.</t>
  </si>
  <si>
    <t>https://www.w3.org/RDF/</t>
  </si>
  <si>
    <t>Web Onthology Language (OWL)</t>
  </si>
  <si>
    <t>OWL is a Semantic Web language designed to represent rich and complex knowledge about things, groups of things, and relations between things.</t>
  </si>
  <si>
    <t>https://www.w3.org/OWL/</t>
  </si>
  <si>
    <t>Portable Document Format v1.7 (PDF v1.7) (ISO 32000-1)</t>
  </si>
  <si>
    <t>Portable Document Format v1.7 (PDF v1.7) (ISO 32000-1) specifies a digital form for representing electronic documents to enable users to exchange and view electronic documents independent of the environment in which they were created or the environment in which they are viewed or printed.</t>
  </si>
  <si>
    <t>https://www.iso.org/standard/51502.html</t>
  </si>
  <si>
    <t>eXtensible Markup Language (XML)</t>
  </si>
  <si>
    <t>XML is a subset of SGML that enables generic SGML to be served, received, and processed on the Web in the way that is now possible with HTML.</t>
  </si>
  <si>
    <t>https://www.w3.org/TR/xml/</t>
  </si>
  <si>
    <t>JavaScript Object Notation (JSON) (ECMA-404)</t>
  </si>
  <si>
    <t>JSON is a lightweight, text-based, language-independent syntax for defining data interchange formats. It defines a small set of structuring rules for the portable representation of structured data.</t>
  </si>
  <si>
    <t>Structured Data Exchanges Between Administrations</t>
  </si>
  <si>
    <t>https://www.ecma-international.org/publications/standards/Ecma-404.htm</t>
  </si>
  <si>
    <t>Joint Photographic Experts Group (JPEG) (ISO/IEC 10918)</t>
  </si>
  <si>
    <t>JPEG is the most extended still image representation format in the world.</t>
  </si>
  <si>
    <t>Media Pictures</t>
  </si>
  <si>
    <t>https://jpeg.org/jpeg/</t>
  </si>
  <si>
    <t>Portable Network Graphics (PNG)</t>
  </si>
  <si>
    <t>PNG is an extensible file format for the lossless, portable, well-compressed storage of raster images.</t>
  </si>
  <si>
    <t>https://www.w3.org/TR/PNG/</t>
  </si>
  <si>
    <t>The Extensible Hypertext Markup Language (XHTML)</t>
  </si>
  <si>
    <t>XHTML is a language in which Web pages are represented.</t>
  </si>
  <si>
    <t>World Wide Web</t>
  </si>
  <si>
    <t xml:space="preserve">https://www.w3.org/TR/html5/ </t>
  </si>
  <si>
    <t>HyperText Markup Language v5 (HTML5)</t>
  </si>
  <si>
    <t>HTML5 is a language in which Web pages are represented.</t>
  </si>
  <si>
    <t>Open Document Format for Office Applications (OpenDocument) v1.2 (ODF) (ISO/IEC 26300-1:2015)</t>
  </si>
  <si>
    <t>The specification is a ZIP-compressed XML-based file representation for spreadsheet., charts, presentations and word processing documents</t>
  </si>
  <si>
    <t xml:space="preserve">https://www.iso.org/standard/66363.html </t>
  </si>
  <si>
    <t>ISO 12639:2004 
Graphic technology -- Prepress digital data exchange -- Tag image file format for image technology (TIFF/IT)</t>
  </si>
  <si>
    <t>Tagged Image File Format, abbreviated TIFF or TIF, is a computer file representation  for storing raster graphics images.</t>
  </si>
  <si>
    <t xml:space="preserve">https://www.iso.org/standard/34342.html </t>
  </si>
  <si>
    <t>Comma-Separated Values (CSV) (RFC 4180)</t>
  </si>
  <si>
    <t>CSV is a simple format for representing a rectangular array (matrix) of numeric and textual values.</t>
  </si>
  <si>
    <t xml:space="preserve">https://tools.ietf.org/html/rfc4180 </t>
  </si>
  <si>
    <t>OGG Open Container Format</t>
  </si>
  <si>
    <t>OGG ias an audio file representation.</t>
  </si>
  <si>
    <t>Media Audio</t>
  </si>
  <si>
    <t xml:space="preserve">https://www.xiph.org/ogg/doc/rfc3533.txt </t>
  </si>
  <si>
    <t xml:space="preserve"> RDF Turtle 1.1 </t>
  </si>
  <si>
    <t>Turtle is a textual syntax for RDF that allows RDF graphs to be completely written in a compact and natural text form, with abbreviations for common usage patterns and datatypes.</t>
  </si>
  <si>
    <t xml:space="preserve">https://www.w3.org/TR/turtle/ </t>
  </si>
  <si>
    <t>Type of the Interoperability Specification</t>
  </si>
  <si>
    <t>Technical application view</t>
  </si>
  <si>
    <t>Access Management Component</t>
  </si>
  <si>
    <t>Implements the functionalities of allowing users to make use of i) IT services, ii) data, and/or iii) other assets. Access management helps to protect the confidentiality, integrity and availability of assets by ensuring that only authorised users are able to access or modify the assets.</t>
  </si>
  <si>
    <t xml:space="preserve">SAML 2.0 - Security Assertion Markup Language </t>
  </si>
  <si>
    <t>Technical Interoperability specification</t>
  </si>
  <si>
    <t>The specification is a widely used XML-based framework for communicating user authentication, entitlement, and attribute information. It is generally used by access management componnents and services to allow authorized  users to make us of an IT service.</t>
  </si>
  <si>
    <t>Structured Exchanges</t>
  </si>
  <si>
    <t xml:space="preserve">http://docs.oasis-open.org/security/saml/Post2.0/sstc-saml-tech-overview-2.0.html </t>
  </si>
  <si>
    <t>XACML</t>
  </si>
  <si>
    <t>The standard defines a declarative fine-grained, attribute-based access control policy  which can be used by  an access management component for access control. It also defined a  processing model describing how to evaluate access requests according to the rules defined in policies.</t>
  </si>
  <si>
    <t>Accessibility</t>
  </si>
  <si>
    <t xml:space="preserve">http://docs.oasis-open.org/xacml/3.0/errata01/xacml-3.0-core-spec-errata01.html </t>
  </si>
  <si>
    <t>Access Management Service</t>
  </si>
  <si>
    <t>Shares the functionality of allowing users to make use of i) IT services, ii) data, and/or iii) other assets. Access management helps to protect the confidentiality, integrity and availability of assets by ensuring that only authorized users are able to access or modify the assets.</t>
  </si>
  <si>
    <t>Audit Component</t>
  </si>
  <si>
    <t>Implements the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</si>
  <si>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ISO 19011:2018 
Guidelines for auditing management systems</t>
  </si>
  <si>
    <t>The specification provides guidelines  fon how to audit a management system. An audit component can follow this international standard guidelines in order to achieve its purpose.</t>
  </si>
  <si>
    <t xml:space="preserve">https://www.iso.org/standard/70017.html </t>
  </si>
  <si>
    <t>Audit Service</t>
  </si>
  <si>
    <t>Shares the audit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</si>
  <si>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Business Process Management Component</t>
  </si>
  <si>
    <t>Implements the functionality that uses various methods to discover, model, analyse, measure, improve, and optimize business processes. A business process coordinates the behavior of people, systems, information, and things to produce business outcomes in support of the business strategy. Processes can be structured and repeatable or unstructured and variable.</t>
  </si>
  <si>
    <t>WS-BPEL</t>
  </si>
  <si>
    <t xml:space="preserve">The specification is used by a business process management component to describe business process activities for web services in order define how they can be connected to accomplish specific tasks. </t>
  </si>
  <si>
    <t xml:space="preserve">http://docs.oasis-open.org/wsbpel/2.0/wsbpel-v2.0.html </t>
  </si>
  <si>
    <t>Configuration Management</t>
  </si>
  <si>
    <t>The process responsible for maintaining information about configuration Items required to deliver an IT Service, including their relationships.</t>
  </si>
  <si>
    <t>ITIL v3</t>
  </si>
  <si>
    <t>Organisational Interoperability specification</t>
  </si>
  <si>
    <t xml:space="preserve">ITIL v3 provides guidance on how to maintain maintain information about configuration Items required to deliver an IT Service, including their relationships. This EIRA ABB is based on the ITIL v3 definition of configuration management. </t>
  </si>
  <si>
    <t>ICT governance</t>
  </si>
  <si>
    <t xml:space="preserve">https://www.axelos.com/best-practice-solutions/itil/what-is-itil </t>
  </si>
  <si>
    <t>Conformance Test Report</t>
  </si>
  <si>
    <t>Data from testing activities and subsequently consolidated in a report to inform stakeholders.</t>
  </si>
  <si>
    <t xml:space="preserve"> GITB Test Description Reporting (TDR)</t>
  </si>
  <si>
    <t>This GITB specification is an XSD defining the type of elements used in order to report the outputs of the steps.</t>
  </si>
  <si>
    <t>Structured Exchanges for Business Reporting</t>
  </si>
  <si>
    <t>https://www.itb.ec.europa.eu/docs/services/latest/introduction/index.html</t>
  </si>
  <si>
    <t>Conformance Test scenario</t>
  </si>
  <si>
    <t>A document specifying a sequence of actions for the execution of a test. Also known as test script or manual test script.</t>
  </si>
  <si>
    <t xml:space="preserve"> GITB Test Description Language (TDL)</t>
  </si>
  <si>
    <t xml:space="preserve">This GITB specification is a language which can be used  to express a test scenario, how individual tests are defined in terms of involved actors and foreseen steps. </t>
  </si>
  <si>
    <t>Conformance Testing Component</t>
  </si>
  <si>
    <t>Implements the functionality of allowing a structured and modular approach to implement test automation.</t>
  </si>
  <si>
    <t>Global eBusiness Interoperability Testbed (GITB)</t>
  </si>
  <si>
    <t>The specification is generally used as a structured methodology for verifying that solutions can interoperate at the semantic and technical level  through comformance testing. The methodology can be followed  for designing test components.</t>
  </si>
  <si>
    <t>https://www.cen.eu/news/workshops/Pages/WS-2015-008.aspx</t>
  </si>
  <si>
    <t>Conformance Testing Service</t>
  </si>
  <si>
    <t>Shares the functionality of verifying that several solutions can interoperate at one or more layers of the interoperability stack, while conforming to one or more specifications. This type of testing is executed by operating SUTs (System Under Test) and capturing their exchanges. The logistics of interoperability testing is usually more costly (time, coordination, interoperability), and interoperability testing is no substitute for a conformance test suite. Experience shows that interoperability testing is more successful and less costly when conformance of implementations has been tested first.</t>
  </si>
  <si>
    <t>The specification is generall used as a structured methodology for verifying that solutions can interoperate at the semantic and technical level  through comformance testing. The methodology can be  followed for designing a test service.</t>
  </si>
  <si>
    <t xml:space="preserve">https://www.cen.eu/work/areas/ict/ebusiness/pages/ws-gitb.aspx </t>
  </si>
  <si>
    <t>Data Transformation Component</t>
  </si>
  <si>
    <t>Implements the functionality of conversion of data from one data format to another.</t>
  </si>
  <si>
    <t>XSLT</t>
  </si>
  <si>
    <t>Specification used for the transformation of data in XML format.by data transformation components.</t>
  </si>
  <si>
    <t>https://www.w3.org/TR/xslt-30/</t>
  </si>
  <si>
    <t>Data Transformation Service</t>
  </si>
  <si>
    <t>Shares the functionality of conversion of one data format to another.</t>
  </si>
  <si>
    <t>Specification used for the transformation of data in XML format by data transformation services.</t>
  </si>
  <si>
    <t>Data Validation Component</t>
  </si>
  <si>
    <t>Implements the functionality of referring to any activity aimed at verifying that the value of a data item comes from a given set of acceptable values. Data validation may be followed by corrective actions, such as data editing or data imputation. In statistics, imputation is the process of replacing missing data with substituted values.</t>
  </si>
  <si>
    <t>ISO/IEC 19757-3:2016 
Information technology -- Document Schema Definition Languages (DSDL) -- Part 3: Rule-based validation -- Schematron</t>
  </si>
  <si>
    <t xml:space="preserve">Schematron is a rule-based validation language used by data validations servies/components for the validation of XML trees. </t>
  </si>
  <si>
    <t xml:space="preserve">https://www.iso.org/standard/55982.html  </t>
  </si>
  <si>
    <t>Data Validation Service</t>
  </si>
  <si>
    <t>Shares the functionality of referring to any activity aimed at verifying that the value of a data item comes from a given set of acceptable values. Data validation may be followed by corrective actions, such as data editing or data imputation.</t>
  </si>
  <si>
    <t xml:space="preserve">https://www.iso.org/standard/55982.html </t>
  </si>
  <si>
    <t>Human Interface</t>
  </si>
  <si>
    <t>A boundary set of means enabling the exchange of data between an individual and a service. This ABB is a key interoperability enabler (*) for assessing compatible interfaces.</t>
  </si>
  <si>
    <t>The specification consists of a markup language used for structuring and presenting content on the World Wide Web</t>
  </si>
  <si>
    <t>https://www.w3.org/TR/html5/</t>
  </si>
  <si>
    <t>Cascading Style Sheets (CSS)</t>
  </si>
  <si>
    <t xml:space="preserve">The specification consists of a tyle sheet language used for describing the presentation of a document in a web page.
</t>
  </si>
  <si>
    <t>https://www.w3.org/TR/css-2017/</t>
  </si>
  <si>
    <t>Cross-Origin Resource Sharing (CORS)</t>
  </si>
  <si>
    <t xml:space="preserve">The specification defines a mechanism that allows restricted resources on a web page to be requested from another domain and embedded. </t>
  </si>
  <si>
    <t>https://www.w3.org/TR/cors/</t>
  </si>
  <si>
    <t>WAI-ARIA</t>
  </si>
  <si>
    <t xml:space="preserve">Specification widely used to increase the accessibility of web pages, in particular, dynamic content, and user interface components. </t>
  </si>
  <si>
    <t>https://www.w3.org/WAI/intro/aria</t>
  </si>
  <si>
    <t>Machine to Machine Interface</t>
  </si>
  <si>
    <t>A boundary set of means enabling the exchange of data between a service and other services. This ABB is a key interoperability enabler (*) for assessing compatible interfaces.</t>
  </si>
  <si>
    <t>Security Assertion Markup Language (SAML)</t>
  </si>
  <si>
    <t>Security Assertion Markup Language is a widely used specification for exchanging authentication and authrozation data  between a services and other services.</t>
  </si>
  <si>
    <t>https://tools.ietf.org/html/rfc7522</t>
  </si>
  <si>
    <t>Widely used format for the exchange of data between services.</t>
  </si>
  <si>
    <t>SOAP</t>
  </si>
  <si>
    <t>The specification consists of a messaging protocol specification for exchanging structured information in the implementation of machine intefaces.</t>
  </si>
  <si>
    <t>Network Protocols</t>
  </si>
  <si>
    <t>https://www.w3.org/TR/soap/</t>
  </si>
  <si>
    <t>Web Services Description Language (WSDL)</t>
  </si>
  <si>
    <t>The specification consists of an XML-based interface description language that is used for describing the functionality offered by a machine interface.</t>
  </si>
  <si>
    <t>https://www.w3.org/TR/wsdl</t>
  </si>
  <si>
    <t>Web Services Security (WSS, WS-Security)</t>
  </si>
  <si>
    <t>The specification uses  XML Signatures and XML Encryption to provide end-to-end  security for machine interfaces.</t>
  </si>
  <si>
    <t>https://www.oasis-open.org/committees/wss/</t>
  </si>
  <si>
    <t>Extensible Markup Language (XML) is a simple, very flexible text format used for the exchange of data between a service and other services.</t>
  </si>
  <si>
    <t>https://www.w3.org/XML/</t>
  </si>
  <si>
    <t>Network</t>
  </si>
  <si>
    <t>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</si>
  <si>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Domain Name System (DNS)</t>
  </si>
  <si>
    <t>Hierarchical decentralized naming system for computers, services, or other resources connected to a network.</t>
  </si>
  <si>
    <t>https://www.ietf.org/rfc/rfc1035.txt</t>
  </si>
  <si>
    <t>File Transfer Protocol (FTP) (RFC 959)</t>
  </si>
  <si>
    <t>The File Transfer Protocol (FTP) is a standard network protocol used for the transfer of computer files between a client and server on a  network.</t>
  </si>
  <si>
    <t xml:space="preserve">https://www.ietf.org/rfc/rfc959.txt </t>
  </si>
  <si>
    <t>HTTP over SSL/TLS (HTTPS) (RFC 2818)</t>
  </si>
  <si>
    <t>Hypertext Transfer Protocol Secure is an extension of the Hypertext Transfer Protocol for secure communication over a  network, and is widely used on the Internet.</t>
  </si>
  <si>
    <t xml:space="preserve">https://tools.ietf.org/html/rfc2818 </t>
  </si>
  <si>
    <t>Hypertext Transfer Protocol (HTTP) (RFCs 7230-7237)</t>
  </si>
  <si>
    <t>HTTP  is an application protocol  allowing, through hyperlinks, the acces to  resouces in a network.</t>
  </si>
  <si>
    <t xml:space="preserve">https://www.w3.org/Protocols/ </t>
  </si>
  <si>
    <t>Internet Protocol Security (IPSec)</t>
  </si>
  <si>
    <t>Internet Protocol Security (IPsec) is a secure network protocol suite that authenticates and encrypts the packets of data sent over an internet protocol network. It is used in virtual private networks.</t>
  </si>
  <si>
    <t xml:space="preserve">https://tools.ietf.org/html/rfc4301 </t>
  </si>
  <si>
    <t>Internet Protocol version 4 (IPv4)</t>
  </si>
  <si>
    <t>IPv4 is a connectionless protocol for use on packet-switched networks. It is one of the core protocols of standards-based internetworking methods in the Internet.</t>
  </si>
  <si>
    <t xml:space="preserve">https://tools.ietf.org/html/rfc791 </t>
  </si>
  <si>
    <t>Internet Protocol version 6 (IPv6) (RFC 2460)</t>
  </si>
  <si>
    <t>Internet Protocol version 6 is the most recent version of the Internet Protocol, the communications protocol that provides an identification and location system for computers on networks and routes traffic across the Internet.</t>
  </si>
  <si>
    <t xml:space="preserve">https://www.ietf.org/rfc/rfc2460.txt </t>
  </si>
  <si>
    <t>RFC 4217 - Security FTP with TLS (FTPS)</t>
  </si>
  <si>
    <t>Extansion of the File Transfer Protocol (FTP) network protocol used for the transfer of computer files between a client and server on a  network. The extansion adds support for cryptographic protocols (TLS and SSL).</t>
  </si>
  <si>
    <t xml:space="preserve">https://www.ietf.org/rfc/rfc2828.txt </t>
  </si>
  <si>
    <t>Transport Layer Security v1.2 (TLS v2.1) (RFC 5246)</t>
  </si>
  <si>
    <t>TLS is a cryptographic protocol that provides end-to-end communications security over networks</t>
  </si>
  <si>
    <t xml:space="preserve">https://tools.ietf.org/html/rfc4217 </t>
  </si>
  <si>
    <t>Networking service</t>
  </si>
  <si>
    <t>Shares the functionalities provided by a network provider which is the combination of 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</si>
  <si>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FC 4217 - Security FTP with TLS (FTPS)</t>
  </si>
  <si>
    <t>Orchestration Component</t>
  </si>
  <si>
    <t>Orchestration Service</t>
  </si>
  <si>
    <t>Shares the functionality of defining the sequence and conditions in which one service invokes other services in order to realize some useful function. 
Based on W3C https://www.w3.org/TR/ws-arch/ 
The following implementation is an example on how this specific Architecture Building Block (ABB) can be instantiated as a Solution Building Block (SBB): 
Apache ODE Apache ODE (Orchestration Director Engine) software executes business processes written following the WS-BPEL standard. It talks to web services, sending and receiving messages, handling data manipulation and error recovery as described by your process definition. It supports both long and short living process executions to orchestrate all the services that are part of your application. http://ode.apache.org/</t>
  </si>
  <si>
    <t xml:space="preserve">The specification is used by an orchestration service to describe business process activities for web services in order define how they can be connected to accomplish specific tasks. </t>
  </si>
  <si>
    <t>Private Network</t>
  </si>
  <si>
    <t>A network that is used for the only purpose of realising the physical communication among Interoperable European Solution (e.g. sTESTA), and cannot be accessed by the public.</t>
  </si>
  <si>
    <t>Public Network</t>
  </si>
  <si>
    <t>A network that can be accessed by the public (public administrations, businesses and citizens) without specific authorisations. Interoperable European Solutions can rely on Public Networks (e.g. the Internet) to realise the physical communication between nodes.</t>
  </si>
  <si>
    <t>Service Discovery Component</t>
  </si>
  <si>
    <t>Implements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</si>
  <si>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Universal Description, Discovery, and Integration (UDDI)</t>
  </si>
  <si>
    <t xml:space="preserve">UDDI is an XML-based standard generally used by service discovery components for describing, publishing, and finding web services </t>
  </si>
  <si>
    <t xml:space="preserve">http://www.uddi.org/pubs/uddi_v3.htm </t>
  </si>
  <si>
    <t>eDelivery BDXL 1.6</t>
  </si>
  <si>
    <t>CEF eDelivery uses this eDelivery profile of the OASIS Business Document Metadata Service Location Version 1.0 specification [BDX-Location-v1.0], usually referred to as the "BDX Location" or BDXL specification, as its technical specification for Service Location. BDX Location specifies a method to query DNS resource records to retrieve a URL for metadata services. The URL is used as machine-processable description of services.</t>
  </si>
  <si>
    <t>https://ec.europa.eu/cefdigital/wiki/display/CEFDIGITAL/eDelivery+BDXL+1.6</t>
  </si>
  <si>
    <t>Service Discovery Service</t>
  </si>
  <si>
    <t>Shares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</si>
  <si>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e-delivery BDXL 1.6</t>
  </si>
  <si>
    <t xml:space="preserve">UDDI is an XML-based standard generally used by service discovery services for describing, publishing, and finding web services </t>
  </si>
  <si>
    <t>Technical infrastructure view</t>
  </si>
  <si>
    <t>Configuration and Cartography Service Component</t>
  </si>
  <si>
    <t>Implements the functionality of documenting the configuration and architecture of solutions. Source: ISA2 - EIA Action The following implementation is an example on how this specific Architecture Building Block (ABB) can be instantiated as a Solution Building Block (SBB): Essential The EA Essential tool provides with a semantically-rich meta-model. This means accurate modelling which allows for sophisticated reporting. Essential can be configured to import data from a wide range of sources such as CMDBs, Business Process Modelling tools, PMO tools, etc. The Essential Import Utility REST API allows to schedule automated imports from external data sources to keep the repository accurate and current. Complex queries can be built on the repository using the query wizard in Essential Open Source. In addition to traditional the Enterprise Architecture assets, Essential also manages information about the entire organization including resources, skills, contracts, risk, security and more.</t>
  </si>
  <si>
    <t>ArchiMate® 3.0.1 Specification</t>
  </si>
  <si>
    <t>In order to provide a uniform representation for the architecture descriptions(uniformisation fosters IoP), the ArchiMate enterprise architecture modeling language has been developed. It offers an integrated architectural approach that describes and visualizes the different architecture domains and their underlying relations and dependencies.</t>
  </si>
  <si>
    <t>http://pubs.opengroup.org/architecture/archimate3-doc/</t>
  </si>
  <si>
    <t>Configuration and Solution Cartography Service</t>
  </si>
  <si>
    <t>Configuration and Solution Cartography Service Component</t>
  </si>
  <si>
    <t>Data Exchange Component</t>
  </si>
  <si>
    <t>Implements the functionality that enables the secure exchange of messages, records, forms and other kinds of data between different ICT systems. This includes data routing, except endpoint discovery.</t>
  </si>
  <si>
    <t>e-delivery AS4 v1.14</t>
  </si>
  <si>
    <t xml:space="preserve">The eDelivery AS4 Profile is a modular profile of the ebMS3 and AS4 OASIS specifications. It is a profile for the secure and payload-agnostic exchange of Business-to-business documents using Web services. It is a CEF profile providing requirements for data exchange components. </t>
  </si>
  <si>
    <t xml:space="preserve">https://ec.europa.eu/cefdigital/wiki/display/CEFDIGITAL/eDelivery+AS4+-+1.14 </t>
  </si>
  <si>
    <t>SOAP 1.2</t>
  </si>
  <si>
    <t>SOAP is a widely used messaging protocol specification for exchanging structured information in the implementation of web services in computer networks</t>
  </si>
  <si>
    <t xml:space="preserve">https://www.w3.org/TR/soap12/ </t>
  </si>
  <si>
    <t>Data Exchange Service</t>
  </si>
  <si>
    <t xml:space="preserve">Shares the functionality that enables the secure exchange of messages, records, forms and other kinds of data between different ICT systems. This includes data routing, except endpoint discovery.
</t>
  </si>
  <si>
    <t>https://www.w3.org/TR/soap12-part3/</t>
  </si>
  <si>
    <t>The eDelivery AS4 Profile is a modular profile of the ebMS3 and AS4 OASIS specifications. It is a profile for the secure and payload-agnostic exchange of Business-to-business documents using Web services. It is a CEF profile providing requirements for data exchange services.</t>
  </si>
  <si>
    <t>Data Publication Component</t>
  </si>
  <si>
    <t>Implements the functionality of making data available for common use.</t>
  </si>
  <si>
    <t xml:space="preserve">Vocabulary used  to make data available according to the opejn data principles, for common use. </t>
  </si>
  <si>
    <t xml:space="preserve">https://joinup.ec.europa.eu/solution/dcat-application-profile-data-portals-europe </t>
  </si>
  <si>
    <t>W3C Data on the Web Best Practices</t>
  </si>
  <si>
    <t>Best practices for t he publication of data on the web for common use.</t>
  </si>
  <si>
    <t xml:space="preserve">https://www.w3.org/TR/dwbp/ </t>
  </si>
  <si>
    <t>Data Publication Service</t>
  </si>
  <si>
    <t>Shares the functionality of making data available for common use.</t>
  </si>
  <si>
    <t>Document Management Service</t>
  </si>
  <si>
    <t>Shares the functionality of categorisation of electronic documents in order to i) store, ii) publish and iii) reuse these documents in multiple contexts. For a differentiation between ERMS and EDMS visit section 10.3 of Moreq</t>
  </si>
  <si>
    <t>ISO 32000-1:2008 
Document management -- Portable document format -- Part 1: PDF 1.7</t>
  </si>
  <si>
    <t xml:space="preserve">Standard format of the documents stored in a document management system provided through a document management  service </t>
  </si>
  <si>
    <t>e-Archiving Component</t>
  </si>
  <si>
    <t xml:space="preserve">Implements the functionality of enabling the permanent or long-term storage of selected (by an authority) electronic documents or information for preservation purposes like their enduring research value and memory aid. </t>
  </si>
  <si>
    <t xml:space="preserve">ISO 19005-1:2005 and ISO 19005-5:2010 Document management. Electronic
document file format for long-term preservation (the PDF/A standard) </t>
  </si>
  <si>
    <t xml:space="preserve">Format used by an e-archiving component for the long-term preservation of documents </t>
  </si>
  <si>
    <t>https://www.iso.org/standard/38920.html</t>
  </si>
  <si>
    <t>e-Archiving Service</t>
  </si>
  <si>
    <t xml:space="preserve">Shares the functionality of enabling the permanent or long-term storage of selected (by an authority) electronic documents or information for preservation purposes like their enduring research value and memory aid. </t>
  </si>
  <si>
    <t>E-ARK Common Specification for Information Packages (CSIP)</t>
  </si>
  <si>
    <t>CS IP aims to serve three main purposes:
- Establish a common understanding of the requirements which need to be met in order to achieve interoperability of Information Packages;
- Establish a common base for the development of more specific Information Package definitions and tools within the digital preservation community;
- Propose the details of an XML-based implementation of the requirements using, to the largest possible extent, standards which are widely used in international digital preservation.
Ultimately the goal of the Common Specification for Information Packages (CSIP) is to reach a level of interoperability between all Information Packages so that tools implementing the CS IP can be taken up by institutions without needing further modifications or adaptations.</t>
  </si>
  <si>
    <t>https://github.com/DILCISBoard/E-ARK-CSIP</t>
  </si>
  <si>
    <t>e-Payment Component</t>
  </si>
  <si>
    <t>Implements the functionality of executing payment transactions where the consent of the payer to execute a payment transaction is given by means of any telecommunication, digital or IT device.</t>
  </si>
  <si>
    <t>ISO/IEC 18033-3:2010: Part 3: Block ciphers</t>
  </si>
  <si>
    <t xml:space="preserve">This ISO/IEC standard specifies block ciphers. A block cipher is a symmetric encipherment system used for encryption and description of the sensible data implied by payment transactions shared through a e-payment service. </t>
  </si>
  <si>
    <t>Security</t>
  </si>
  <si>
    <t xml:space="preserve">https://www.iso.org/standard/54531.html </t>
  </si>
  <si>
    <t>e-Payment Service</t>
  </si>
  <si>
    <t>Shares the functionality of executing payment transactions where the consent of the payer to execute a payment transaction is given by means of any telecommunication, digital or IT device.</t>
  </si>
  <si>
    <t>e-Seal Creation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</si>
  <si>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t>
  </si>
  <si>
    <t>CAdES (CMS Advanced Electronic Signature) Baseline Profile</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</si>
  <si>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</si>
  <si>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 xml:space="preserve">https://ec.europa.eu/cefdigital/wiki/display/CEFDIGITAL/e-Signature+standards#e-Signaturestandards-CAdES(CMSAdvancedElectronicSignature)BaselineProfile </t>
  </si>
  <si>
    <t>XAdES (XML Advanced Electronic Signatures) Baseline Profile</t>
  </si>
  <si>
    <t>To ensure that electronic signatures can be created and validated anywhere in Europe, the eIDAS Regulation, through Implementing Decision 2015/1506/EU, has defined a number of baseline profiles. The baseline profile of XAdES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</si>
  <si>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https://ec.europa.eu/cefdigital/wiki/display/CEFDIGITAL/e-Signature+standards#e-Signaturestandards-XAdES(XMLAdvancedElectronicSignatures)BaselineProfile</t>
  </si>
  <si>
    <t>PAdES (PDF Advanced Electronic Signature) Baseline Profile</t>
  </si>
  <si>
    <t>To ensure that electronic signatures can be created and validated anywhere in Europe, the eIDAS Regulation, through Implementing Decision 2015/1506/EU, has defined a number of baseline profiles. The baseline profile of PAdES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</si>
  <si>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https://ec.europa.eu/cefdigital/wiki/display/CEFDIGITAL/e-Signature+standards#e-Signaturestandards-PAdES(PDFAdvancedElectronicSignature)BaselineProfile</t>
  </si>
  <si>
    <t>ASiC (Associated Signature Container) Baseline Profile</t>
  </si>
  <si>
    <t>To ensure that electronic signatures can be created and validated anywhere in Europe, the eIDAS Regulation, through Implementing Decision 2015/1506/EU, has defined a number of baseline profiles. The baseline profile of ASiC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</si>
  <si>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https://ec.europa.eu/cefdigital/wiki/display/CEFDIGITAL/e-Signature+standards#e-Signaturestandards-ASiC(AssociatedSignatureContainer)BaselineProfile</t>
  </si>
  <si>
    <t>e-Seal Preservation Service</t>
  </si>
  <si>
    <t>ISO 14533-1:2014(en)
Processes, data elements and documents in commerce, industry and administration — Long term signature profiles — Part 1: Long term signature profiles for CMS Advanced Electronic Signatures (CAdES)</t>
  </si>
  <si>
    <t>The specifications specifies the elements, among those defined in CMS Advanced Electronic Signatures (CAdES), that enable verification of a digital signature over a long period of time.</t>
  </si>
  <si>
    <t xml:space="preserve">https://www.iso.org/standard/64756.html </t>
  </si>
  <si>
    <t>ISO 14533-2:2012 
Processes, data elements and documents in commerce, industry and administration -- Long term signature profiles -- Part 2: Long term signature profiles for XML Advanced Electronic Signatures (XAdES)</t>
  </si>
  <si>
    <t>The specifications specifies the elements, among those defined in XML Advanced Electronic Signatures (XAdES), that enable verification of a digital signature over a long period of time.</t>
  </si>
  <si>
    <t>https://www.iso.org/standard/56025.html</t>
  </si>
  <si>
    <t>ISO 14533-3:2017 
Processes, data elements and documents in commerce, industry and administration -- Long term signature profiles -- Part 3: Long term signature profiles for PDF Advanced Electronic Signatures (PAdES)</t>
  </si>
  <si>
    <t>The specifications specifies the elements, among those defined in PDF Advanced Electronic Signatures (PAdES), that enable verification of a digital signature over a long period of time.</t>
  </si>
  <si>
    <t>https://www.iso.org/standard/67937.html</t>
  </si>
  <si>
    <t>e-Seal Verification and Validation Service</t>
  </si>
  <si>
    <t>Shares the functionality of the verification of documents that are signed electronically. An ‘electronic seal' means data in electronic form, which is attached to or logically associated with other data in electronic form to ensure the latter’s origin and integrity. The ‘creator of a seal’ is a legal person who creates an electronic seal.</t>
  </si>
  <si>
    <t>e-Signature Creation Service</t>
  </si>
  <si>
    <t xml:space="preserve">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</si>
  <si>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CAdES is one of them. </t>
  </si>
  <si>
    <t xml:space="preserve">This service 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</si>
  <si>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PAdES is one of them. </t>
  </si>
  <si>
    <t xml:space="preserve">To ensure that electronic signatures can be created and validated anywhere in Europe, the eIDAS Regulation, through Implementing Decision 2015/1506/EU, has defined a number of baseline profiles. The baseline profile of ASiC is one of them. </t>
  </si>
  <si>
    <t>RFC 7519 - JSON Web Token (JWT)</t>
  </si>
  <si>
    <t>JSON Web Token (JWT) is a compact, URL-safe means of representing claims to be transferred between two parties.  The claims in a JWT
 are encoded as a JSON object that is used as the payload of a JSON  Web Signature (JWS) structure</t>
  </si>
  <si>
    <t>https://tools.ietf.org/html/rfc7519</t>
  </si>
  <si>
    <t>e-Signature Preservation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</si>
  <si>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 
implementation for IT solutions which do not directly re-use it.</t>
  </si>
  <si>
    <t>e-signature Verification and Validation Service</t>
  </si>
  <si>
    <t xml:space="preserve">To ensure that electronic signatures can be created and validated anywhere in Europe, the eIDAS Regulation, through Implementing Decision 2015/1506/EU, has defined a number of baseline profiles. The baseline profile of XAdES is one of them. </t>
  </si>
  <si>
    <t>Structured Exchange</t>
  </si>
  <si>
    <t>JSON Web Token (JWT) is a compact, URL-safe means of representing claims to be transferred between two parties. The claims in a JWT
 are encoded as a JSON object that is used as the payload of a JSON  Web Signature (JWS) structure</t>
  </si>
  <si>
    <t>e-Timestamp Creation Service</t>
  </si>
  <si>
    <t>Shares the functionality of the verification of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</si>
  <si>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 xml:space="preserve"> IETF Time Stamp Protocol RFC 3161</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</si>
  <si>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wiedely used by e-timestanping services.</t>
  </si>
  <si>
    <t>https://www.ietf.org/rfc/rfc3161.txt</t>
  </si>
  <si>
    <t xml:space="preserve">ETSI EN 319 422 - Electronic Signatures and Infrastructures (ESI);
Time-stamping protocol and time-stamp token profiles </t>
  </si>
  <si>
    <t>Time-stamping protocol and time-stamp token profiles used by e-Timestamp Verification and Validation Services.</t>
  </si>
  <si>
    <t xml:space="preserve">https://www.etsi.org/deliver/etsi_en/319400_319499/319422/01.01.01_60/en_319422v010101p.pdf </t>
  </si>
  <si>
    <t>e-Timestamp Verification and Validation Service</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</si>
  <si>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wiedely used by e-Timestamp Verification and Validation Service.</t>
  </si>
  <si>
    <t>Forms Management Component</t>
  </si>
  <si>
    <t>Implements the functionalities of i) dynamic creation, ii) distribution and ii) analysis of forms and online surveys.</t>
  </si>
  <si>
    <t>Xforms 2.0</t>
  </si>
  <si>
    <t>Specification used  by a forms management system allowing the creation, distribution and analysis of online surveys</t>
  </si>
  <si>
    <t>https://www.w3.org/TR/xforms20/</t>
  </si>
  <si>
    <t>Forms Management Service</t>
  </si>
  <si>
    <t>Shares the functionalities of i) dynamic creation, ii) distribution and ii) analysis of forms and online surveys.</t>
  </si>
  <si>
    <t>Hosting Facility</t>
  </si>
  <si>
    <t>Hosting Service</t>
  </si>
  <si>
    <t>Identity Management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</si>
  <si>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</si>
  <si>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The specification is a widely used XML-based framework for communicating user authentication, entitlement, and attribute information. It can be used for electronic identification of users by an identity management component.</t>
  </si>
  <si>
    <t>Identity Management Service</t>
  </si>
  <si>
    <t>Shares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</si>
  <si>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The specification is a widely used XML-based framework for communicating user authentication, entitlement, and attribute information. It can be used for electronic identification of users by an identity management service.</t>
  </si>
  <si>
    <t>Interoperable European Solution Component</t>
  </si>
  <si>
    <t xml:space="preserve">Interoperable European Solution Component represents the encapsulation of a functionality provided by an Interoperable European Solution. </t>
  </si>
  <si>
    <t>e-delivery SMP v1.10</t>
  </si>
  <si>
    <t>The SMP specification defines an XML-based service metadata data model and a REST binding to retrieve service metadata. The eDelivery SMP (Service Metadata Publisher) profile provides a set of implementation guidelines for the OASIS SMP specification [SMP-v1.0]. The specification is used by metadata management services for the creation, creation, storage, categorisation and retrieval of metadata.</t>
  </si>
  <si>
    <t>https://ec.europa.eu/cefdigital/wiki/display/CEFDIGITAL/eDelivery+SMP+-+1.10</t>
  </si>
  <si>
    <t>Machine Translation Component</t>
  </si>
  <si>
    <t>Shares the functionalities of i) administration of services and/or systems and ii) monitoring of services and/or systems and iii) the various functions that manages the full lifecycle of solutions, with the goal of ensuring that these services and/or systems run in an efficient and effective way.</t>
  </si>
  <si>
    <t>ISO 17100:2015 - Translation services -- Requirements for translation services</t>
  </si>
  <si>
    <t>The specification defines the requirements for machine translation services</t>
  </si>
  <si>
    <t xml:space="preserve">https://www.iso.org/standard/59149.html </t>
  </si>
  <si>
    <t>Machine Translation Service</t>
  </si>
  <si>
    <t>Implements the functionalities of i) administration of services and/or systems and ii) monitoring of services and/or systems and iii) the various functions that manages the full lifecycle of solutions, with the goal of ensuring that these services and/or systems run in an efficient and effective way.</t>
  </si>
  <si>
    <t>Metadata Management Component</t>
  </si>
  <si>
    <t>Implements the functionalities for the i) creation, ii) storage, iii) categorisation and iv) retrieval of metadata.</t>
  </si>
  <si>
    <t>Metadata Management Service</t>
  </si>
  <si>
    <t xml:space="preserve">Shares the functionalities for the i) creation, ii) storage, iii) categorisation and iv) retrieval of metadata.
</t>
  </si>
  <si>
    <t>Privacy Component</t>
  </si>
  <si>
    <t>Privacy Service</t>
  </si>
  <si>
    <t>Private Hosting Facility</t>
  </si>
  <si>
    <t>Public Hosting Facility</t>
  </si>
  <si>
    <t>Registered Electronic Delivery Service</t>
  </si>
  <si>
    <t>Service Registration Service</t>
  </si>
  <si>
    <t>Shares the functionality of registering the system service within a catalogue to be discovered by other services.</t>
  </si>
  <si>
    <t>Lightweight Directory Access Protocol (LDAP) (RFC 4511)</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</si>
  <si>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services to register the system services in a distributed directory.</t>
  </si>
  <si>
    <t xml:space="preserve">https://tools.ietf.org/html/rfc4511 </t>
  </si>
  <si>
    <t>UDDI is an XML-based standard for describing, publishing, and finding web services. It allows system services to discover other system services through web services.</t>
  </si>
  <si>
    <t>Service Registry Component</t>
  </si>
  <si>
    <t>Implements the functionality of registering the system service within a catalogue to be discovered by other services. This ABB is a key interoperability enabler (*) for sharing/PROVISIONING and reusing/CONSUMING back-office services.</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</si>
  <si>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components  to register the system services in a distributed directory.</t>
  </si>
  <si>
    <t>Trust Registry Component</t>
  </si>
  <si>
    <t xml:space="preserve">ETSI TS 119 614-1 - Electronic Signatures and Infrastructures (ESI);
Testing Conformance and Interoperability of Trusted Lists;
Part 1: Specifications for testing conformance of
XML representation of Trusted Lists </t>
  </si>
  <si>
    <t xml:space="preserve">BE:Trusted is an instance of the ABB as an SBB. 
This ETSI specification provides guidance for testing  the comformance and the interoperability of trusted lists such as BE:Trusted. 
</t>
  </si>
  <si>
    <t>https://www.etsi.org/deliver/etsi_ts/119600_119699/11961401/01.01.01_60/ts_11961401v010101p.pdf</t>
  </si>
  <si>
    <t>Trust Registry Service</t>
  </si>
  <si>
    <t>Trust Service Provisioning Component</t>
  </si>
  <si>
    <t>Implements the functionalities encapsulating the trust services functionalities. A ‘trust service’ means an electronic service normally provided for remuneration which consists of these functionalities: i) the creation, verification, and validation of electronic signatures, electronic seals or electronic time stamps, electronic registered delivery services and certificates related to those services, or ii) the creation, verification and validation of certificates for website authentication; or iii) the preservation of electronic signatures, seals or certificates related to those services.</t>
  </si>
  <si>
    <t xml:space="preserve">ETSI TS 119 612 - Electronic Signatures and Infrastructures (ESI);
Trusted Lists </t>
  </si>
  <si>
    <t xml:space="preserve"> The specification specifies a format and mechanisms for establishing, locating, accessing and authenticating a trusted list which makes available trust service status information so that interested parties may determine the status of a
listed trust service at a given time.</t>
  </si>
  <si>
    <t xml:space="preserve">https://www.etsi.org/deliver/etsi_ts/119600_119699/119612/02.02.01_60/ts_119612v020201p.pdf </t>
  </si>
  <si>
    <t>Legal Act</t>
  </si>
  <si>
    <t>Legislative acts According to Article 289 of the Treaty on the Functioning of the European Union (TFEU), legislative acts are decisions adopted under the ordinary or a special legislative procedure</t>
  </si>
  <si>
    <t>Legal Interoperability Agreement</t>
  </si>
  <si>
    <t>Legal Authority</t>
  </si>
  <si>
    <t xml:space="preserve">Legal interoperability Agreement is the means through which Legal Authorities mandate specific Legal Interoperability Specifications, ensuring organisations (operating under different legal frameworks, policies and strategies) are able to work together. </t>
  </si>
  <si>
    <t>Legal Authority is an entity which certifies Legal Interoperability Agreement in order to guarantee its reliability and trustworthiness.</t>
  </si>
  <si>
    <t>Public Service Consumer Agent</t>
  </si>
  <si>
    <t xml:space="preserve">Any agent that consumes a public service. This includes people, organisations and groups. A Public Service Consumer Agent consumes a public service on behalf of a Service Consumers. </t>
  </si>
  <si>
    <t>Organisational Interoperability Agreement</t>
  </si>
  <si>
    <t>Security Framework</t>
  </si>
  <si>
    <t>Privacy Framework</t>
  </si>
  <si>
    <t>Public Service Agent</t>
  </si>
  <si>
    <t>Agreed approach made of interlinked items supporting the management and protection sensitive information, individual's information and other resources.</t>
  </si>
  <si>
    <t>Agreed approach made of interlinked items supporting the management, distribution of sensitive information and individual's information.</t>
  </si>
  <si>
    <t xml:space="preserve">Any agent that consumes or delivers a public service. This includes people, organisations and groups.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</si>
</sst>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rgb="FF3F3F3F"/>
      <name val="Calibri"/>
      <family val="2"/>
      <scheme val="minor"/>
    </font>
    <font>
      <b/>
      <sz val="11"/>
      <color rgb="FFFA7D00"/>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2F2F2"/>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6" applyNumberFormat="0" applyAlignment="0" applyProtection="0"/>
    <xf numFmtId="0" fontId="3" fillId="3" borderId="5" applyNumberFormat="0" applyAlignment="0" applyProtection="0"/>
  </cellStyleXfs>
  <cellXfs count="5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top" wrapText="1"/>
    </xf>
    <xf numFmtId="0" fontId="0" fillId="0" borderId="1" xfId="0" applyBorder="1" applyAlignment="1">
      <alignment horizontal="center" vertical="top" wrapText="1"/>
    </xf>
    <xf numFmtId="0" fontId="3" fillId="3" borderId="5" xfId="3" applyAlignment="1">
      <alignment horizontal="left" vertical="top"/>
    </xf>
    <xf numFmtId="0" fontId="2" fillId="3" borderId="6" xfId="2" applyAlignment="1">
      <alignment horizontal="left" vertical="top"/>
    </xf>
    <xf numFmtId="0" fontId="2" fillId="3" borderId="6" xfId="2"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4" fillId="2" borderId="0" xfId="0" applyFont="1" applyFill="1" applyAlignment="1">
      <alignment horizontal="center" vertical="center" wrapText="1"/>
    </xf>
    <xf numFmtId="0" fontId="1" fillId="0" borderId="0" xfId="1" applyAlignment="1">
      <alignment horizontal="left" vertical="top" wrapText="1"/>
    </xf>
    <xf numFmtId="0" fontId="0" fillId="0" borderId="1" xfId="0" applyFill="1" applyBorder="1" applyAlignment="1">
      <alignment horizontal="center" vertical="top" wrapText="1"/>
    </xf>
    <xf numFmtId="0" fontId="1" fillId="0" borderId="0" xfId="1" applyFill="1" applyAlignment="1">
      <alignment horizontal="left" vertical="top" wrapText="1"/>
    </xf>
    <xf numFmtId="0" fontId="0" fillId="0" borderId="0" xfId="0" applyFill="1" applyAlignment="1">
      <alignment wrapText="1"/>
    </xf>
    <xf numFmtId="0" fontId="1" fillId="0" borderId="0" xfId="1" applyFill="1" applyAlignment="1">
      <alignment horizontal="left" vertical="top"/>
    </xf>
    <xf numFmtId="0" fontId="0" fillId="0" borderId="1" xfId="0" applyFont="1" applyFill="1" applyBorder="1" applyAlignment="1">
      <alignment horizontal="left" vertical="top" wrapText="1"/>
    </xf>
    <xf numFmtId="0" fontId="1" fillId="0" borderId="1" xfId="1"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2" xfId="0" applyFill="1" applyBorder="1" applyAlignment="1">
      <alignment vertical="top" wrapText="1"/>
    </xf>
    <xf numFmtId="0" fontId="0" fillId="0" borderId="3" xfId="0" applyFill="1" applyBorder="1" applyAlignment="1">
      <alignment vertical="top" wrapText="1"/>
    </xf>
    <xf numFmtId="0" fontId="0" fillId="0" borderId="1" xfId="0" applyFill="1" applyBorder="1" applyAlignment="1">
      <alignment vertical="top" wrapText="1"/>
    </xf>
    <xf numFmtId="0" fontId="0" fillId="0" borderId="2" xfId="0" applyFill="1" applyBorder="1" applyAlignment="1">
      <alignment vertical="top"/>
    </xf>
    <xf numFmtId="0" fontId="0" fillId="0" borderId="1"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Fill="1" applyBorder="1" applyAlignment="1">
      <alignment horizontal="center" vertical="top" wrapText="1"/>
    </xf>
    <xf numFmtId="0" fontId="1" fillId="0" borderId="0" xfId="1" applyFill="1" applyBorder="1" applyAlignment="1">
      <alignment horizontal="left" vertical="top" wrapText="1"/>
    </xf>
    <xf numFmtId="0" fontId="2" fillId="3" borderId="1" xfId="2" applyBorder="1" applyAlignment="1">
      <alignment horizontal="center" vertical="top" wrapText="1"/>
    </xf>
    <xf numFmtId="0" fontId="1" fillId="0" borderId="1" xfId="1"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vertical="top" wrapText="1"/>
    </xf>
    <xf numFmtId="0" fontId="1" fillId="0" borderId="1" xfId="1" applyFill="1" applyBorder="1" applyAlignment="1">
      <alignment horizontal="left" vertical="top"/>
    </xf>
    <xf numFmtId="0" fontId="0" fillId="0" borderId="0" xfId="0" applyBorder="1" applyAlignment="1">
      <alignment horizontal="center" vertical="center" wrapText="1"/>
    </xf>
    <xf numFmtId="0" fontId="0" fillId="0" borderId="0" xfId="0" applyFill="1" applyBorder="1" applyAlignment="1">
      <alignment wrapText="1"/>
    </xf>
    <xf numFmtId="0" fontId="0" fillId="0" borderId="0" xfId="0" applyBorder="1" applyAlignment="1">
      <alignment horizontal="center" vertical="top" wrapText="1"/>
    </xf>
    <xf numFmtId="0" fontId="0" fillId="0" borderId="0" xfId="0" applyBorder="1" applyAlignment="1">
      <alignment wrapText="1"/>
    </xf>
    <xf numFmtId="0" fontId="4" fillId="2" borderId="1" xfId="0" applyFont="1" applyFill="1" applyBorder="1" applyAlignment="1">
      <alignment horizontal="center" vertical="center" wrapText="1"/>
    </xf>
    <xf numFmtId="0" fontId="0" fillId="0" borderId="2" xfId="0" applyBorder="1" applyAlignment="1">
      <alignment horizontal="left" vertical="top" wrapText="1"/>
    </xf>
    <xf numFmtId="0" fontId="2" fillId="3" borderId="0" xfId="2" applyBorder="1" applyAlignment="1">
      <alignment horizontal="center" vertical="top" wrapText="1"/>
    </xf>
    <xf numFmtId="0" fontId="0" fillId="0" borderId="6" xfId="0" applyBorder="1" applyAlignment="1">
      <alignment horizontal="left" vertical="top" wrapText="1"/>
    </xf>
    <xf numFmtId="0" fontId="2" fillId="3" borderId="6" xfId="2" applyBorder="1" applyAlignment="1">
      <alignment horizontal="center" vertical="top" wrapText="1"/>
    </xf>
    <xf numFmtId="0" fontId="0" fillId="0" borderId="2" xfId="0" applyBorder="1" applyAlignment="1">
      <alignment horizontal="center" vertical="top" wrapText="1"/>
    </xf>
    <xf numFmtId="0" fontId="0" fillId="0" borderId="0" xfId="0" applyFill="1" applyAlignment="1">
      <alignment horizontal="left" vertical="top" wrapText="1"/>
    </xf>
  </cellXfs>
  <cellStyles count="4">
    <cellStyle name="Calculation" xfId="3" builtinId="22"/>
    <cellStyle name="Hyperlink" xfId="1" builtinId="8"/>
    <cellStyle name="Normal" xfId="0" builtinId="0"/>
    <cellStyle name="Output" xfId="2" builtinId="21"/>
  </cellStyles>
  <dxfs count="97">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ur-lex.europa.eu/legal-content/EN/TXT/?uri=CELEX:32015R1501R(01)" TargetMode="External"/><Relationship Id="rId1" Type="http://schemas.openxmlformats.org/officeDocument/2006/relationships/hyperlink" Target="https://eur-lex.europa.eu/legal-content/EN/TXT/?uri=uriserv%3AOJ.L_.2014.257.01.0073.01.E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ur-lex.europa.eu/legal-content/EN/TXT/?uri=uriserv%3AOJ.L_.2014.257.01.0073.01.ENG" TargetMode="External"/><Relationship Id="rId3" Type="http://schemas.openxmlformats.org/officeDocument/2006/relationships/hyperlink" Target="https://www.gov.uk/government/publications/open-data-charter/g8-open-data-charter-and-technical-annex" TargetMode="External"/><Relationship Id="rId7" Type="http://schemas.openxmlformats.org/officeDocument/2006/relationships/hyperlink" Target="https://eur-lex.europa.eu/legal-content/EN/TXT/PDF/?uri=CELEX:32014R0910&amp;from=EN" TargetMode="External"/><Relationship Id="rId2" Type="http://schemas.openxmlformats.org/officeDocument/2006/relationships/hyperlink" Target="https://eur-lex.europa.eu/legal-content/EN/TXT/?uri=uriserv%3AOJ.L_.2014.257.01.0073.01.ENG" TargetMode="External"/><Relationship Id="rId1" Type="http://schemas.openxmlformats.org/officeDocument/2006/relationships/hyperlink" Target="https://eur-lex.europa.eu/LexUriServ/LexUriServ.do?uri=OJ:L:2008:218:0021:0029:en:PDF" TargetMode="External"/><Relationship Id="rId6" Type="http://schemas.openxmlformats.org/officeDocument/2006/relationships/hyperlink" Target="https://eur-lex.europa.eu/legal-content/EN/TXT/PDF/?uri=CELEX:32014R0910&amp;from=EN" TargetMode="External"/><Relationship Id="rId5" Type="http://schemas.openxmlformats.org/officeDocument/2006/relationships/hyperlink" Target="https://eur-lex.europa.eu/legal-content/EN/TXT/?uri=CELEX%3A32008R0764" TargetMode="External"/><Relationship Id="rId4" Type="http://schemas.openxmlformats.org/officeDocument/2006/relationships/hyperlink" Target="https://eur-lex.europa.eu/LexUriServ/LexUriServ.do?uri=OJ:L:2008:218:0021:0029:en:PDF" TargetMode="External"/><Relationship Id="rId9" Type="http://schemas.openxmlformats.org/officeDocument/2006/relationships/hyperlink" Target="https://eur-lex.europa.eu/legal-content/EN/TXT/?uri=uriserv%3AOJ.L_.2014.257.01.0073.01.E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turtle/" TargetMode="External"/><Relationship Id="rId13" Type="http://schemas.openxmlformats.org/officeDocument/2006/relationships/hyperlink" Target="https://joinup.ec.europa.eu/release/core-public-service-vocabulary/101" TargetMode="External"/><Relationship Id="rId18" Type="http://schemas.openxmlformats.org/officeDocument/2006/relationships/hyperlink" Target="https://www.w3.org/TR/vocab-dcat/" TargetMode="External"/><Relationship Id="rId26" Type="http://schemas.openxmlformats.org/officeDocument/2006/relationships/hyperlink" Target="https://tools.ietf.org/html/rfc2781" TargetMode="External"/><Relationship Id="rId3" Type="http://schemas.openxmlformats.org/officeDocument/2006/relationships/hyperlink" Target="https://www.iso.org/standard/51502.html" TargetMode="External"/><Relationship Id="rId21" Type="http://schemas.openxmlformats.org/officeDocument/2006/relationships/hyperlink" Target="https://joinup.ec.europa.eu/release/dcat-ap/12" TargetMode="External"/><Relationship Id="rId34" Type="http://schemas.openxmlformats.org/officeDocument/2006/relationships/hyperlink" Target="https://www.iso.org/standard/4767.html" TargetMode="External"/><Relationship Id="rId7" Type="http://schemas.openxmlformats.org/officeDocument/2006/relationships/hyperlink" Target="https://www.w3.org/TR/PNG/" TargetMode="External"/><Relationship Id="rId12" Type="http://schemas.openxmlformats.org/officeDocument/2006/relationships/hyperlink" Target="https://joinup.ec.europa.eu/release/core-location-vocabulary/100" TargetMode="External"/><Relationship Id="rId17" Type="http://schemas.openxmlformats.org/officeDocument/2006/relationships/hyperlink" Target="https://joinup.ec.europa.eu/release/core-public-organisation-vocabulary-v100" TargetMode="External"/><Relationship Id="rId25" Type="http://schemas.openxmlformats.org/officeDocument/2006/relationships/hyperlink" Target="https://tools.ietf.org/html/rfc3629" TargetMode="External"/><Relationship Id="rId33" Type="http://schemas.openxmlformats.org/officeDocument/2006/relationships/hyperlink" Target="https://www.w3.org/XML/Schema" TargetMode="External"/><Relationship Id="rId2" Type="http://schemas.openxmlformats.org/officeDocument/2006/relationships/hyperlink" Target="https://www.w3.org/OWL/" TargetMode="External"/><Relationship Id="rId16" Type="http://schemas.openxmlformats.org/officeDocument/2006/relationships/hyperlink" Target="https://joinup.ec.europa.eu/release/core-criterion-and-core-evidence-vocabulary-v100" TargetMode="External"/><Relationship Id="rId20" Type="http://schemas.openxmlformats.org/officeDocument/2006/relationships/hyperlink" Target="https://www.w3.org/TR/vocab-dcat/" TargetMode="External"/><Relationship Id="rId29" Type="http://schemas.openxmlformats.org/officeDocument/2006/relationships/hyperlink" Target="https://www.w3.org/TR/html5/" TargetMode="External"/><Relationship Id="rId1" Type="http://schemas.openxmlformats.org/officeDocument/2006/relationships/hyperlink" Target="https://www.w3.org/RDF/" TargetMode="External"/><Relationship Id="rId6" Type="http://schemas.openxmlformats.org/officeDocument/2006/relationships/hyperlink" Target="https://jpeg.org/jpeg/" TargetMode="External"/><Relationship Id="rId11" Type="http://schemas.openxmlformats.org/officeDocument/2006/relationships/hyperlink" Target="https://joinup.ec.europa.eu/release/core-business-vocabulary/100" TargetMode="External"/><Relationship Id="rId24" Type="http://schemas.openxmlformats.org/officeDocument/2006/relationships/hyperlink" Target="https://www.iso.org/iso-8601-date-and-time-format.html" TargetMode="External"/><Relationship Id="rId32" Type="http://schemas.openxmlformats.org/officeDocument/2006/relationships/hyperlink" Target="https://www.w3.org/TR/html5/" TargetMode="External"/><Relationship Id="rId5" Type="http://schemas.openxmlformats.org/officeDocument/2006/relationships/hyperlink" Target="https://www.ecma-international.org/publications/standards/Ecma-404.htm" TargetMode="External"/><Relationship Id="rId15" Type="http://schemas.openxmlformats.org/officeDocument/2006/relationships/hyperlink" Target="https://joinup.ec.europa.eu/release/core-public-organisation-vocabulary-v100" TargetMode="External"/><Relationship Id="rId23" Type="http://schemas.openxmlformats.org/officeDocument/2006/relationships/hyperlink" Target="https://joinup.ec.europa.eu/release/dcat-ap/12" TargetMode="External"/><Relationship Id="rId28" Type="http://schemas.openxmlformats.org/officeDocument/2006/relationships/hyperlink" Target="https://www.iso.org/standard/34342.html" TargetMode="External"/><Relationship Id="rId36" Type="http://schemas.openxmlformats.org/officeDocument/2006/relationships/hyperlink" Target="https://www.etsi.org/deliver/etsi_ts/119600_119699/119612/02.02.01_60/ts_119612v020201p.pdf" TargetMode="External"/><Relationship Id="rId10" Type="http://schemas.openxmlformats.org/officeDocument/2006/relationships/hyperlink" Target="https://joinup.ec.europa.eu/release/core-person-vocabulary/100" TargetMode="External"/><Relationship Id="rId19" Type="http://schemas.openxmlformats.org/officeDocument/2006/relationships/hyperlink" Target="https://joinup.ec.europa.eu/release/dcat-ap/12" TargetMode="External"/><Relationship Id="rId31" Type="http://schemas.openxmlformats.org/officeDocument/2006/relationships/hyperlink" Target="https://tools.ietf.org/html/rfc4180" TargetMode="External"/><Relationship Id="rId4" Type="http://schemas.openxmlformats.org/officeDocument/2006/relationships/hyperlink" Target="https://www.w3.org/TR/xml/" TargetMode="External"/><Relationship Id="rId9" Type="http://schemas.openxmlformats.org/officeDocument/2006/relationships/hyperlink" Target="https://eur-lex.europa.eu/legal-content/EN/ALL/?uri=celex%3A32016R0679" TargetMode="External"/><Relationship Id="rId14" Type="http://schemas.openxmlformats.org/officeDocument/2006/relationships/hyperlink" Target="https://joinup.ec.europa.eu/release/core-criterion-and-core-evidence-vocabulary-v100" TargetMode="External"/><Relationship Id="rId22" Type="http://schemas.openxmlformats.org/officeDocument/2006/relationships/hyperlink" Target="https://www.w3.org/TR/vocab-dcat/" TargetMode="External"/><Relationship Id="rId27" Type="http://schemas.openxmlformats.org/officeDocument/2006/relationships/hyperlink" Target="https://www.xiph.org/ogg/doc/rfc3533.txt" TargetMode="External"/><Relationship Id="rId30" Type="http://schemas.openxmlformats.org/officeDocument/2006/relationships/hyperlink" Target="https://www.iso.org/standard/66363.html" TargetMode="External"/><Relationship Id="rId35" Type="http://schemas.openxmlformats.org/officeDocument/2006/relationships/hyperlink" Target="https://www.iso.org/standard/63545.html"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c.europa.eu/cefdigital/wiki/display/CEFDIGITAL/e-Signature+standards" TargetMode="External"/><Relationship Id="rId117" Type="http://schemas.openxmlformats.org/officeDocument/2006/relationships/hyperlink" Target="https://www.itb.ec.europa.eu/docs/services/latest/introduction/index.html" TargetMode="External"/><Relationship Id="rId21" Type="http://schemas.openxmlformats.org/officeDocument/2006/relationships/hyperlink" Target="https://tools.ietf.org/html/rfc7519" TargetMode="External"/><Relationship Id="rId42" Type="http://schemas.openxmlformats.org/officeDocument/2006/relationships/hyperlink" Target="https://www.etsi.org/deliver/etsi_ts/119600_119699/11961401/01.01.01_60/ts_11961401v010101p.pdf" TargetMode="External"/><Relationship Id="rId47" Type="http://schemas.openxmlformats.org/officeDocument/2006/relationships/hyperlink" Target="https://ec.europa.eu/cefdigital/wiki/display/CEFDIGITAL/eDelivery+AS4+-+1.14" TargetMode="External"/><Relationship Id="rId63" Type="http://schemas.openxmlformats.org/officeDocument/2006/relationships/hyperlink" Target="https://tools.ietf.org/html/rfc4217" TargetMode="External"/><Relationship Id="rId68" Type="http://schemas.openxmlformats.org/officeDocument/2006/relationships/hyperlink" Target="https://www.w3.org/Protocols/" TargetMode="External"/><Relationship Id="rId84" Type="http://schemas.openxmlformats.org/officeDocument/2006/relationships/hyperlink" Target="https://tools.ietf.org/html/rfc4301" TargetMode="External"/><Relationship Id="rId89" Type="http://schemas.openxmlformats.org/officeDocument/2006/relationships/hyperlink" Target="http://www.uddi.org/pubs/uddi_v3.htm" TargetMode="External"/><Relationship Id="rId112" Type="http://schemas.openxmlformats.org/officeDocument/2006/relationships/hyperlink" Target="https://www.etsi.org/deliver/etsi_en/319400_319499/319422/01.01.01_60/en_319422v010101p.pdf" TargetMode="External"/><Relationship Id="rId16" Type="http://schemas.openxmlformats.org/officeDocument/2006/relationships/hyperlink" Target="https://tools.ietf.org/html/rfc7519" TargetMode="External"/><Relationship Id="rId107" Type="http://schemas.openxmlformats.org/officeDocument/2006/relationships/hyperlink" Target="http://docs.oasis-open.org/security/saml/Post2.0/sstc-saml-tech-overview-2.0.html" TargetMode="External"/><Relationship Id="rId11" Type="http://schemas.openxmlformats.org/officeDocument/2006/relationships/hyperlink" Target="https://www.w3.org/TR/dwbp/" TargetMode="External"/><Relationship Id="rId24" Type="http://schemas.openxmlformats.org/officeDocument/2006/relationships/hyperlink" Target="https://www.iso.org/standard/67937.html" TargetMode="External"/><Relationship Id="rId32" Type="http://schemas.openxmlformats.org/officeDocument/2006/relationships/hyperlink" Target="https://ec.europa.eu/cefdigital/wiki/display/CEFDIGITAL/e-Signature+standards" TargetMode="External"/><Relationship Id="rId37" Type="http://schemas.openxmlformats.org/officeDocument/2006/relationships/hyperlink" Target="https://www.iso.org/standard/59149.html" TargetMode="External"/><Relationship Id="rId40" Type="http://schemas.openxmlformats.org/officeDocument/2006/relationships/hyperlink" Target="http://docs.oasis-open.org/security/saml/Post2.0/sstc-saml-tech-overview-2.0.html" TargetMode="External"/><Relationship Id="rId45" Type="http://schemas.openxmlformats.org/officeDocument/2006/relationships/hyperlink" Target="https://www.w3.org/TR/soap12/" TargetMode="External"/><Relationship Id="rId53" Type="http://schemas.openxmlformats.org/officeDocument/2006/relationships/hyperlink" Target="https://www.ietf.org/rfc/rfc1035.txt" TargetMode="External"/><Relationship Id="rId58" Type="http://schemas.openxmlformats.org/officeDocument/2006/relationships/hyperlink" Target="https://tools.ietf.org/html/rfc4301" TargetMode="External"/><Relationship Id="rId66" Type="http://schemas.openxmlformats.org/officeDocument/2006/relationships/hyperlink" Target="https://tools.ietf.org/html/rfc791" TargetMode="External"/><Relationship Id="rId74" Type="http://schemas.openxmlformats.org/officeDocument/2006/relationships/hyperlink" Target="https://www.ietf.org/rfc/rfc2460.txt" TargetMode="External"/><Relationship Id="rId79" Type="http://schemas.openxmlformats.org/officeDocument/2006/relationships/hyperlink" Target="https://www.ietf.org/rfc/rfc959.txt" TargetMode="External"/><Relationship Id="rId87" Type="http://schemas.openxmlformats.org/officeDocument/2006/relationships/hyperlink" Target="https://www.ietf.org/rfc/rfc959.txt" TargetMode="External"/><Relationship Id="rId102" Type="http://schemas.openxmlformats.org/officeDocument/2006/relationships/hyperlink" Target="https://www.iso.org/standard/55982.html" TargetMode="External"/><Relationship Id="rId110" Type="http://schemas.openxmlformats.org/officeDocument/2006/relationships/hyperlink" Target="http://docs.oasis-open.org/wsbpel/2.0/wsbpel-v2.0.html" TargetMode="External"/><Relationship Id="rId115" Type="http://schemas.openxmlformats.org/officeDocument/2006/relationships/hyperlink" Target="https://www.iso.org/standard/51502.html" TargetMode="External"/><Relationship Id="rId5" Type="http://schemas.openxmlformats.org/officeDocument/2006/relationships/hyperlink" Target="https://www.w3.org/TR/xforms20/" TargetMode="External"/><Relationship Id="rId61" Type="http://schemas.openxmlformats.org/officeDocument/2006/relationships/hyperlink" Target="https://www.ietf.org/rfc/rfc959.txt" TargetMode="External"/><Relationship Id="rId82" Type="http://schemas.openxmlformats.org/officeDocument/2006/relationships/hyperlink" Target="https://www.ietf.org/rfc/rfc2460.txt" TargetMode="External"/><Relationship Id="rId90" Type="http://schemas.openxmlformats.org/officeDocument/2006/relationships/hyperlink" Target="https://tools.ietf.org/html/rfc7522" TargetMode="External"/><Relationship Id="rId95" Type="http://schemas.openxmlformats.org/officeDocument/2006/relationships/hyperlink" Target="https://www.w3.org/TR/css-2017/" TargetMode="External"/><Relationship Id="rId19" Type="http://schemas.openxmlformats.org/officeDocument/2006/relationships/hyperlink" Target="https://ec.europa.eu/cefdigital/wiki/display/CEFDIGITAL/e-Signature+standards" TargetMode="External"/><Relationship Id="rId14" Type="http://schemas.openxmlformats.org/officeDocument/2006/relationships/hyperlink" Target="https://ec.europa.eu/cefdigital/wiki/display/CEFDIGITAL/e-Signature+standards" TargetMode="External"/><Relationship Id="rId22" Type="http://schemas.openxmlformats.org/officeDocument/2006/relationships/hyperlink" Target="https://www.iso.org/standard/64756.html" TargetMode="External"/><Relationship Id="rId27" Type="http://schemas.openxmlformats.org/officeDocument/2006/relationships/hyperlink" Target="https://ec.europa.eu/cefdigital/wiki/display/CEFDIGITAL/e-Signature+standards" TargetMode="External"/><Relationship Id="rId30" Type="http://schemas.openxmlformats.org/officeDocument/2006/relationships/hyperlink" Target="https://ec.europa.eu/cefdigital/wiki/display/CEFDIGITAL/e-Signature+standards" TargetMode="External"/><Relationship Id="rId35" Type="http://schemas.openxmlformats.org/officeDocument/2006/relationships/hyperlink" Target="https://www.ietf.org/rfc/rfc3161.txt" TargetMode="External"/><Relationship Id="rId43" Type="http://schemas.openxmlformats.org/officeDocument/2006/relationships/hyperlink" Target="https://www.etsi.org/deliver/etsi_ts/119600_119699/11961401/01.01.01_60/ts_11961401v010101p.pdf" TargetMode="External"/><Relationship Id="rId48" Type="http://schemas.openxmlformats.org/officeDocument/2006/relationships/hyperlink" Target="https://www.iso.org/standard/54531.html" TargetMode="External"/><Relationship Id="rId56" Type="http://schemas.openxmlformats.org/officeDocument/2006/relationships/hyperlink" Target="https://www.ietf.org/rfc/rfc2460.txt" TargetMode="External"/><Relationship Id="rId64" Type="http://schemas.openxmlformats.org/officeDocument/2006/relationships/hyperlink" Target="https://www.ietf.org/rfc/rfc2828.txt" TargetMode="External"/><Relationship Id="rId69" Type="http://schemas.openxmlformats.org/officeDocument/2006/relationships/hyperlink" Target="https://tools.ietf.org/html/rfc2818" TargetMode="External"/><Relationship Id="rId77" Type="http://schemas.openxmlformats.org/officeDocument/2006/relationships/hyperlink" Target="https://www.w3.org/Protocols/" TargetMode="External"/><Relationship Id="rId100" Type="http://schemas.openxmlformats.org/officeDocument/2006/relationships/hyperlink" Target="https://www.w3.org/TR/soap/" TargetMode="External"/><Relationship Id="rId105" Type="http://schemas.openxmlformats.org/officeDocument/2006/relationships/hyperlink" Target="https://www.iso.org/standard/70017.html" TargetMode="External"/><Relationship Id="rId113" Type="http://schemas.openxmlformats.org/officeDocument/2006/relationships/hyperlink" Target="https://www.ietf.org/rfc/rfc2828.txt" TargetMode="External"/><Relationship Id="rId118" Type="http://schemas.openxmlformats.org/officeDocument/2006/relationships/hyperlink" Target="https://ec.europa.eu/cefdigital/wiki/display/CEFDIGITAL/eDelivery+SMP+-+1.10" TargetMode="External"/><Relationship Id="rId8" Type="http://schemas.openxmlformats.org/officeDocument/2006/relationships/hyperlink" Target="https://joinup.ec.europa.eu/solution/dcat-application-profile-data-portals-europe" TargetMode="External"/><Relationship Id="rId51" Type="http://schemas.openxmlformats.org/officeDocument/2006/relationships/hyperlink" Target="https://tools.ietf.org/html/rfc4511" TargetMode="External"/><Relationship Id="rId72" Type="http://schemas.openxmlformats.org/officeDocument/2006/relationships/hyperlink" Target="https://tools.ietf.org/html/rfc4217" TargetMode="External"/><Relationship Id="rId80" Type="http://schemas.openxmlformats.org/officeDocument/2006/relationships/hyperlink" Target="https://www.ietf.org/rfc/rfc1035.txt" TargetMode="External"/><Relationship Id="rId85" Type="http://schemas.openxmlformats.org/officeDocument/2006/relationships/hyperlink" Target="https://www.w3.org/Protocols/" TargetMode="External"/><Relationship Id="rId93" Type="http://schemas.openxmlformats.org/officeDocument/2006/relationships/hyperlink" Target="https://ec.europa.eu/cefdigital/wiki/display/CEFDIGITAL/eDelivery+BDXL+1.6" TargetMode="External"/><Relationship Id="rId98" Type="http://schemas.openxmlformats.org/officeDocument/2006/relationships/hyperlink" Target="https://www.oasis-open.org/committees/wss/" TargetMode="External"/><Relationship Id="rId3" Type="http://schemas.openxmlformats.org/officeDocument/2006/relationships/hyperlink" Target="https://github.com/DILCISBoard/E-ARK-CSIP" TargetMode="External"/><Relationship Id="rId12" Type="http://schemas.openxmlformats.org/officeDocument/2006/relationships/hyperlink" Target="https://ec.europa.eu/cefdigital/wiki/display/CEFDIGITAL/e-Signature+standards" TargetMode="External"/><Relationship Id="rId17" Type="http://schemas.openxmlformats.org/officeDocument/2006/relationships/hyperlink" Target="https://ec.europa.eu/cefdigital/wiki/display/CEFDIGITAL/e-Signature+standards" TargetMode="External"/><Relationship Id="rId25" Type="http://schemas.openxmlformats.org/officeDocument/2006/relationships/hyperlink" Target="https://ec.europa.eu/cefdigital/wiki/display/CEFDIGITAL/eDelivery+BDXL+1.6" TargetMode="External"/><Relationship Id="rId33" Type="http://schemas.openxmlformats.org/officeDocument/2006/relationships/hyperlink" Target="https://ec.europa.eu/cefdigital/wiki/display/CEFDIGITAL/e-Signature+standards" TargetMode="External"/><Relationship Id="rId38" Type="http://schemas.openxmlformats.org/officeDocument/2006/relationships/hyperlink" Target="https://www.iso.org/standard/59149.html" TargetMode="External"/><Relationship Id="rId46" Type="http://schemas.openxmlformats.org/officeDocument/2006/relationships/hyperlink" Target="https://ec.europa.eu/cefdigital/wiki/display/CEFDIGITAL/eDelivery+AS4+-+1.14" TargetMode="External"/><Relationship Id="rId59" Type="http://schemas.openxmlformats.org/officeDocument/2006/relationships/hyperlink" Target="https://www.w3.org/Protocols/" TargetMode="External"/><Relationship Id="rId67" Type="http://schemas.openxmlformats.org/officeDocument/2006/relationships/hyperlink" Target="https://tools.ietf.org/html/rfc4301" TargetMode="External"/><Relationship Id="rId103" Type="http://schemas.openxmlformats.org/officeDocument/2006/relationships/hyperlink" Target="https://www.iso.org/standard/55982.html" TargetMode="External"/><Relationship Id="rId108" Type="http://schemas.openxmlformats.org/officeDocument/2006/relationships/hyperlink" Target="http://docs.oasis-open.org/xacml/3.0/errata01/xacml-3.0-core-spec-errata01.html" TargetMode="External"/><Relationship Id="rId116" Type="http://schemas.openxmlformats.org/officeDocument/2006/relationships/hyperlink" Target="https://www.iso.org/standard/38920.html" TargetMode="External"/><Relationship Id="rId20" Type="http://schemas.openxmlformats.org/officeDocument/2006/relationships/hyperlink" Target="https://ec.europa.eu/cefdigital/wiki/display/CEFDIGITAL/e-Signature+standards" TargetMode="External"/><Relationship Id="rId41" Type="http://schemas.openxmlformats.org/officeDocument/2006/relationships/hyperlink" Target="http://docs.oasis-open.org/security/saml/Post2.0/sstc-saml-tech-overview-2.0.html" TargetMode="External"/><Relationship Id="rId54" Type="http://schemas.openxmlformats.org/officeDocument/2006/relationships/hyperlink" Target="https://tools.ietf.org/html/rfc4217" TargetMode="External"/><Relationship Id="rId62" Type="http://schemas.openxmlformats.org/officeDocument/2006/relationships/hyperlink" Target="https://www.ietf.org/rfc/rfc1035.txt" TargetMode="External"/><Relationship Id="rId70" Type="http://schemas.openxmlformats.org/officeDocument/2006/relationships/hyperlink" Target="https://www.ietf.org/rfc/rfc959.txt" TargetMode="External"/><Relationship Id="rId75" Type="http://schemas.openxmlformats.org/officeDocument/2006/relationships/hyperlink" Target="https://tools.ietf.org/html/rfc791" TargetMode="External"/><Relationship Id="rId83" Type="http://schemas.openxmlformats.org/officeDocument/2006/relationships/hyperlink" Target="https://tools.ietf.org/html/rfc791" TargetMode="External"/><Relationship Id="rId88" Type="http://schemas.openxmlformats.org/officeDocument/2006/relationships/hyperlink" Target="http://www.uddi.org/pubs/uddi_v3.htm" TargetMode="External"/><Relationship Id="rId91" Type="http://schemas.openxmlformats.org/officeDocument/2006/relationships/hyperlink" Target="https://www.ecma-international.org/publications/standards/Ecma-404.htm" TargetMode="External"/><Relationship Id="rId96" Type="http://schemas.openxmlformats.org/officeDocument/2006/relationships/hyperlink" Target="https://www.w3.org/TR/html5/" TargetMode="External"/><Relationship Id="rId111" Type="http://schemas.openxmlformats.org/officeDocument/2006/relationships/hyperlink" Target="https://www.ietf.org/rfc/rfc3161.txt" TargetMode="External"/><Relationship Id="rId1" Type="http://schemas.openxmlformats.org/officeDocument/2006/relationships/hyperlink" Target="https://ec.europa.eu/cefdigital/wiki/display/CEFDIGITAL/eDelivery+SMP+-+1.10" TargetMode="External"/><Relationship Id="rId6" Type="http://schemas.openxmlformats.org/officeDocument/2006/relationships/hyperlink" Target="https://www.w3.org/TR/vocab-dcat/" TargetMode="External"/><Relationship Id="rId15" Type="http://schemas.openxmlformats.org/officeDocument/2006/relationships/hyperlink" Target="https://ec.europa.eu/cefdigital/wiki/display/CEFDIGITAL/e-Signature+standards" TargetMode="External"/><Relationship Id="rId23" Type="http://schemas.openxmlformats.org/officeDocument/2006/relationships/hyperlink" Target="https://www.iso.org/standard/56025.html" TargetMode="External"/><Relationship Id="rId28" Type="http://schemas.openxmlformats.org/officeDocument/2006/relationships/hyperlink" Target="https://ec.europa.eu/cefdigital/wiki/display/CEFDIGITAL/e-Signature+standards" TargetMode="External"/><Relationship Id="rId36" Type="http://schemas.openxmlformats.org/officeDocument/2006/relationships/hyperlink" Target="https://www.etsi.org/deliver/etsi_en/319400_319499/319422/01.01.01_60/en_319422v010101p.pdf" TargetMode="External"/><Relationship Id="rId49" Type="http://schemas.openxmlformats.org/officeDocument/2006/relationships/hyperlink" Target="https://tools.ietf.org/html/rfc4511" TargetMode="External"/><Relationship Id="rId57" Type="http://schemas.openxmlformats.org/officeDocument/2006/relationships/hyperlink" Target="https://tools.ietf.org/html/rfc791" TargetMode="External"/><Relationship Id="rId106" Type="http://schemas.openxmlformats.org/officeDocument/2006/relationships/hyperlink" Target="http://docs.oasis-open.org/security/saml/Post2.0/sstc-saml-tech-overview-2.0.html" TargetMode="External"/><Relationship Id="rId114" Type="http://schemas.openxmlformats.org/officeDocument/2006/relationships/hyperlink" Target="https://www.cen.eu/news/workshops/Pages/WS-2015-008.aspx" TargetMode="External"/><Relationship Id="rId119" Type="http://schemas.openxmlformats.org/officeDocument/2006/relationships/printerSettings" Target="../printerSettings/printerSettings2.bin"/><Relationship Id="rId10" Type="http://schemas.openxmlformats.org/officeDocument/2006/relationships/hyperlink" Target="https://www.w3.org/TR/dwbp/" TargetMode="External"/><Relationship Id="rId31" Type="http://schemas.openxmlformats.org/officeDocument/2006/relationships/hyperlink" Target="https://ec.europa.eu/cefdigital/wiki/display/CEFDIGITAL/e-Signature+standards" TargetMode="External"/><Relationship Id="rId44" Type="http://schemas.openxmlformats.org/officeDocument/2006/relationships/hyperlink" Target="https://www.w3.org/TR/soap12-part3/" TargetMode="External"/><Relationship Id="rId52" Type="http://schemas.openxmlformats.org/officeDocument/2006/relationships/hyperlink" Target="http://www.uddi.org/pubs/uddi_v3.htm" TargetMode="External"/><Relationship Id="rId60" Type="http://schemas.openxmlformats.org/officeDocument/2006/relationships/hyperlink" Target="https://tools.ietf.org/html/rfc2818" TargetMode="External"/><Relationship Id="rId65" Type="http://schemas.openxmlformats.org/officeDocument/2006/relationships/hyperlink" Target="https://www.ietf.org/rfc/rfc2460.txt" TargetMode="External"/><Relationship Id="rId73" Type="http://schemas.openxmlformats.org/officeDocument/2006/relationships/hyperlink" Target="https://www.ietf.org/rfc/rfc2828.txt" TargetMode="External"/><Relationship Id="rId78" Type="http://schemas.openxmlformats.org/officeDocument/2006/relationships/hyperlink" Target="https://tools.ietf.org/html/rfc2818" TargetMode="External"/><Relationship Id="rId81" Type="http://schemas.openxmlformats.org/officeDocument/2006/relationships/hyperlink" Target="https://www.ietf.org/rfc/rfc2828.txt" TargetMode="External"/><Relationship Id="rId86" Type="http://schemas.openxmlformats.org/officeDocument/2006/relationships/hyperlink" Target="https://tools.ietf.org/html/rfc2818" TargetMode="External"/><Relationship Id="rId94" Type="http://schemas.openxmlformats.org/officeDocument/2006/relationships/hyperlink" Target="https://www.w3.org/TR/cors/" TargetMode="External"/><Relationship Id="rId99" Type="http://schemas.openxmlformats.org/officeDocument/2006/relationships/hyperlink" Target="https://www.w3.org/TR/wsdl" TargetMode="External"/><Relationship Id="rId101" Type="http://schemas.openxmlformats.org/officeDocument/2006/relationships/hyperlink" Target="https://www.cen.eu/work/areas/ict/ebusiness/pages/ws-gitb.aspx" TargetMode="External"/><Relationship Id="rId4" Type="http://schemas.openxmlformats.org/officeDocument/2006/relationships/hyperlink" Target="https://www.w3.org/TR/xforms20/" TargetMode="External"/><Relationship Id="rId9" Type="http://schemas.openxmlformats.org/officeDocument/2006/relationships/hyperlink" Target="https://joinup.ec.europa.eu/solution/dcat-application-profile-data-portals-europe" TargetMode="External"/><Relationship Id="rId13" Type="http://schemas.openxmlformats.org/officeDocument/2006/relationships/hyperlink" Target="https://ec.europa.eu/cefdigital/wiki/display/CEFDIGITAL/e-Signature+standards" TargetMode="External"/><Relationship Id="rId18" Type="http://schemas.openxmlformats.org/officeDocument/2006/relationships/hyperlink" Target="https://ec.europa.eu/cefdigital/wiki/display/CEFDIGITAL/e-Signature+standards" TargetMode="External"/><Relationship Id="rId39" Type="http://schemas.openxmlformats.org/officeDocument/2006/relationships/hyperlink" Target="https://www.etsi.org/deliver/etsi_ts/119600_119699/119612/02.02.01_60/ts_119612v020201p.pdf" TargetMode="External"/><Relationship Id="rId109" Type="http://schemas.openxmlformats.org/officeDocument/2006/relationships/hyperlink" Target="http://docs.oasis-open.org/xacml/3.0/errata01/xacml-3.0-core-spec-errata01.html" TargetMode="External"/><Relationship Id="rId34" Type="http://schemas.openxmlformats.org/officeDocument/2006/relationships/hyperlink" Target="https://www.iso.org/standard/64756.html" TargetMode="External"/><Relationship Id="rId50" Type="http://schemas.openxmlformats.org/officeDocument/2006/relationships/hyperlink" Target="http://www.uddi.org/pubs/uddi_v3.htm" TargetMode="External"/><Relationship Id="rId55" Type="http://schemas.openxmlformats.org/officeDocument/2006/relationships/hyperlink" Target="https://www.ietf.org/rfc/rfc2828.txt" TargetMode="External"/><Relationship Id="rId76" Type="http://schemas.openxmlformats.org/officeDocument/2006/relationships/hyperlink" Target="https://tools.ietf.org/html/rfc4301" TargetMode="External"/><Relationship Id="rId97" Type="http://schemas.openxmlformats.org/officeDocument/2006/relationships/hyperlink" Target="https://www.w3.org/XML/" TargetMode="External"/><Relationship Id="rId104" Type="http://schemas.openxmlformats.org/officeDocument/2006/relationships/hyperlink" Target="https://www.iso.org/standard/70017.html" TargetMode="External"/><Relationship Id="rId7" Type="http://schemas.openxmlformats.org/officeDocument/2006/relationships/hyperlink" Target="https://www.w3.org/TR/vocab-dcat/" TargetMode="External"/><Relationship Id="rId71" Type="http://schemas.openxmlformats.org/officeDocument/2006/relationships/hyperlink" Target="https://www.ietf.org/rfc/rfc1035.txt" TargetMode="External"/><Relationship Id="rId92" Type="http://schemas.openxmlformats.org/officeDocument/2006/relationships/hyperlink" Target="https://www.w3.org/WAI/intro/aria" TargetMode="External"/><Relationship Id="rId2" Type="http://schemas.openxmlformats.org/officeDocument/2006/relationships/hyperlink" Target="https://ec.europa.eu/cefdigital/wiki/display/CEFDIGITAL/eDelivery+SMP+-+1.10" TargetMode="External"/><Relationship Id="rId29" Type="http://schemas.openxmlformats.org/officeDocument/2006/relationships/hyperlink" Target="https://ec.europa.eu/cefdigital/wiki/display/CEFDIGITAL/e-Signatur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90" zoomScaleNormal="90" workbookViewId="0">
      <pane ySplit="1" topLeftCell="A2" activePane="bottomLeft" state="frozen"/>
      <selection pane="bottomLeft" activeCell="H2" sqref="H2"/>
    </sheetView>
  </sheetViews>
  <sheetFormatPr defaultRowHeight="15" x14ac:dyDescent="0.25"/>
  <cols>
    <col min="1" max="1" width="22.140625" style="2" customWidth="1"/>
    <col min="2" max="2" width="23.28515625" style="2" customWidth="1"/>
    <col min="3" max="3" width="83.140625" style="2" customWidth="1"/>
    <col min="4" max="4" width="51.28515625" style="2" customWidth="1"/>
    <col min="5" max="5" width="82.140625" style="2" customWidth="1"/>
    <col min="6" max="6" width="29.5703125" style="2" hidden="1" customWidth="1"/>
    <col min="7" max="7" width="18" style="4" bestFit="1" customWidth="1"/>
    <col min="8" max="8" width="102.140625" style="2" customWidth="1"/>
    <col min="9" max="16384" width="9.140625" style="1"/>
  </cols>
  <sheetData>
    <row r="1" spans="1:8" s="3" customFormat="1" ht="56.25" x14ac:dyDescent="0.25">
      <c r="A1" s="11" t="s">
        <v>0</v>
      </c>
      <c r="B1" s="11" t="s">
        <v>1</v>
      </c>
      <c r="C1" s="11" t="s">
        <v>2</v>
      </c>
      <c r="D1" s="11" t="s">
        <v>3</v>
      </c>
      <c r="E1" s="11" t="s">
        <v>4</v>
      </c>
      <c r="F1" s="11" t="s">
        <v>5</v>
      </c>
      <c r="G1" s="11" t="s">
        <v>6</v>
      </c>
      <c r="H1" s="11" t="s">
        <v>7</v>
      </c>
    </row>
    <row r="2" spans="1:8" ht="120" x14ac:dyDescent="0.25">
      <c r="A2" s="2" t="s">
        <v>8</v>
      </c>
      <c r="B2" s="50" t="s">
        <v>9</v>
      </c>
      <c r="C2" s="9" t="s">
        <v>10</v>
      </c>
      <c r="D2" s="9" t="s">
        <v>11</v>
      </c>
      <c r="E2" s="9" t="s">
        <v>12</v>
      </c>
      <c r="F2" s="5"/>
      <c r="G2" s="5" t="s">
        <v>13</v>
      </c>
      <c r="H2" s="12" t="s">
        <v>14</v>
      </c>
    </row>
    <row r="3" spans="1:8" ht="45" x14ac:dyDescent="0.25">
      <c r="A3" s="2" t="s">
        <v>8</v>
      </c>
      <c r="B3" s="50" t="s">
        <v>516</v>
      </c>
      <c r="C3" s="9" t="s">
        <v>517</v>
      </c>
      <c r="D3" s="9"/>
      <c r="E3" s="9"/>
      <c r="F3" s="9"/>
      <c r="G3" s="9"/>
      <c r="H3" s="37"/>
    </row>
    <row r="4" spans="1:8" ht="30" x14ac:dyDescent="0.25">
      <c r="A4" s="2" t="s">
        <v>8</v>
      </c>
      <c r="B4" s="50" t="s">
        <v>519</v>
      </c>
      <c r="C4" s="9" t="s">
        <v>521</v>
      </c>
      <c r="D4" s="9"/>
      <c r="E4" s="9"/>
      <c r="F4" s="47"/>
      <c r="G4" s="5"/>
      <c r="H4" s="9"/>
    </row>
    <row r="5" spans="1:8" ht="45" x14ac:dyDescent="0.25">
      <c r="A5" s="2" t="s">
        <v>8</v>
      </c>
      <c r="B5" s="50" t="s">
        <v>518</v>
      </c>
      <c r="C5" s="9" t="s">
        <v>520</v>
      </c>
      <c r="D5" s="9"/>
      <c r="E5" s="9"/>
      <c r="F5" s="47"/>
      <c r="G5" s="5"/>
      <c r="H5" s="9"/>
    </row>
    <row r="6" spans="1:8" ht="90" x14ac:dyDescent="0.25">
      <c r="A6" s="2" t="s">
        <v>8</v>
      </c>
      <c r="B6" s="50" t="s">
        <v>19</v>
      </c>
      <c r="C6" s="9" t="s">
        <v>20</v>
      </c>
      <c r="D6" s="9"/>
      <c r="E6" s="9"/>
      <c r="F6" s="48"/>
      <c r="G6" s="5"/>
      <c r="H6" s="9"/>
    </row>
    <row r="7" spans="1:8" ht="135" x14ac:dyDescent="0.25">
      <c r="A7" s="2" t="s">
        <v>8</v>
      </c>
      <c r="B7" s="50" t="s">
        <v>21</v>
      </c>
      <c r="C7" s="9" t="s">
        <v>22</v>
      </c>
      <c r="D7" s="9"/>
      <c r="E7" s="9"/>
      <c r="F7" s="35"/>
      <c r="G7" s="5"/>
      <c r="H7" s="37"/>
    </row>
    <row r="8" spans="1:8" ht="60" x14ac:dyDescent="0.25">
      <c r="A8" s="2" t="s">
        <v>8</v>
      </c>
      <c r="B8" s="50" t="s">
        <v>23</v>
      </c>
      <c r="C8" s="37" t="s">
        <v>24</v>
      </c>
      <c r="D8" s="45"/>
      <c r="E8" s="45"/>
      <c r="F8" s="46"/>
      <c r="G8" s="49"/>
      <c r="H8" s="45"/>
    </row>
    <row r="9" spans="1:8" ht="30" x14ac:dyDescent="0.25">
      <c r="A9" s="2" t="s">
        <v>8</v>
      </c>
      <c r="B9" s="50" t="s">
        <v>25</v>
      </c>
      <c r="C9" s="9" t="s">
        <v>26</v>
      </c>
      <c r="D9" s="9"/>
      <c r="E9" s="9"/>
      <c r="F9" s="46"/>
      <c r="G9" s="5"/>
      <c r="H9" s="9"/>
    </row>
    <row r="10" spans="1:8" ht="105" x14ac:dyDescent="0.25">
      <c r="A10" s="2" t="s">
        <v>8</v>
      </c>
      <c r="B10" s="50" t="s">
        <v>27</v>
      </c>
      <c r="C10" s="9" t="s">
        <v>28</v>
      </c>
      <c r="D10" s="9" t="s">
        <v>15</v>
      </c>
      <c r="E10" s="9" t="s">
        <v>16</v>
      </c>
      <c r="F10" s="42"/>
      <c r="G10" s="5" t="s">
        <v>13</v>
      </c>
      <c r="H10" s="36" t="s">
        <v>17</v>
      </c>
    </row>
  </sheetData>
  <autoFilter ref="A1:H10">
    <sortState ref="A2:H10">
      <sortCondition ref="B1:B10"/>
    </sortState>
  </autoFilter>
  <conditionalFormatting sqref="I1:XFD1 A1:G1 A8:C8 A9:H1048576 E8:H8 D3 D2:XFD2 I3:XFD1048576 E3:H6 A2:B7">
    <cfRule type="notContainsBlanks" dxfId="83" priority="149">
      <formula>LEN(TRIM(A1))&gt;0</formula>
    </cfRule>
  </conditionalFormatting>
  <conditionalFormatting sqref="D5:D6">
    <cfRule type="notContainsBlanks" dxfId="82" priority="76">
      <formula>LEN(TRIM(D5))&gt;0</formula>
    </cfRule>
  </conditionalFormatting>
  <conditionalFormatting sqref="H1">
    <cfRule type="notContainsBlanks" dxfId="81" priority="74">
      <formula>LEN(TRIM(H1))&gt;0</formula>
    </cfRule>
  </conditionalFormatting>
  <conditionalFormatting sqref="D4">
    <cfRule type="notContainsBlanks" dxfId="80" priority="48">
      <formula>LEN(TRIM(D4))&gt;0</formula>
    </cfRule>
  </conditionalFormatting>
  <conditionalFormatting sqref="D8">
    <cfRule type="notContainsBlanks" dxfId="79" priority="5">
      <formula>LEN(TRIM(D8))&gt;0</formula>
    </cfRule>
  </conditionalFormatting>
  <conditionalFormatting sqref="D7:E7 G7:H7">
    <cfRule type="notContainsBlanks" dxfId="78" priority="4">
      <formula>LEN(TRIM(D7))&gt;0</formula>
    </cfRule>
  </conditionalFormatting>
  <conditionalFormatting sqref="E7">
    <cfRule type="notContainsBlanks" dxfId="77" priority="3">
      <formula>LEN(TRIM(E7))&gt;0</formula>
    </cfRule>
  </conditionalFormatting>
  <conditionalFormatting sqref="F7">
    <cfRule type="notContainsBlanks" dxfId="76" priority="2">
      <formula>LEN(TRIM(F7))&gt;0</formula>
    </cfRule>
  </conditionalFormatting>
  <conditionalFormatting sqref="G7">
    <cfRule type="notContainsBlanks" dxfId="75" priority="1">
      <formula>LEN(TRIM(G7))&gt;0</formula>
    </cfRule>
  </conditionalFormatting>
  <hyperlinks>
    <hyperlink ref="H2" r:id="rId1"/>
    <hyperlink ref="H10"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L24"/>
  <sheetViews>
    <sheetView zoomScale="70" zoomScaleNormal="70" workbookViewId="0">
      <selection activeCell="D7" sqref="D7"/>
    </sheetView>
  </sheetViews>
  <sheetFormatPr defaultRowHeight="15" x14ac:dyDescent="0.25"/>
  <cols>
    <col min="1" max="1" width="22.140625" style="2" customWidth="1"/>
    <col min="2" max="2" width="23.28515625" style="2" customWidth="1"/>
    <col min="3" max="3" width="83.140625" style="2" customWidth="1"/>
    <col min="4" max="4" width="51.28515625" style="2" customWidth="1"/>
    <col min="5" max="5" width="82.140625" style="2" customWidth="1"/>
    <col min="6" max="6" width="29.5703125" style="2" hidden="1" customWidth="1"/>
    <col min="7" max="7" width="18" style="4" bestFit="1" customWidth="1"/>
    <col min="8" max="8" width="102.140625" style="2" customWidth="1"/>
    <col min="9" max="16384" width="9.140625" style="1"/>
  </cols>
  <sheetData>
    <row r="1" spans="1:90" s="3" customFormat="1" ht="56.25" x14ac:dyDescent="0.25">
      <c r="A1" s="11" t="s">
        <v>0</v>
      </c>
      <c r="B1" s="11" t="s">
        <v>1</v>
      </c>
      <c r="C1" s="11" t="s">
        <v>2</v>
      </c>
      <c r="D1" s="11" t="s">
        <v>3</v>
      </c>
      <c r="E1" s="11" t="s">
        <v>4</v>
      </c>
      <c r="F1" s="11" t="s">
        <v>5</v>
      </c>
      <c r="G1" s="11" t="s">
        <v>6</v>
      </c>
      <c r="H1" s="11" t="s">
        <v>7</v>
      </c>
    </row>
    <row r="2" spans="1:90" ht="255" x14ac:dyDescent="0.25">
      <c r="A2" s="2" t="s">
        <v>29</v>
      </c>
      <c r="B2" s="21" t="s">
        <v>30</v>
      </c>
      <c r="C2" s="9" t="s">
        <v>31</v>
      </c>
      <c r="D2" s="23" t="s">
        <v>36</v>
      </c>
      <c r="E2" s="23" t="s">
        <v>39</v>
      </c>
      <c r="F2" s="13"/>
      <c r="G2" s="13" t="s">
        <v>13</v>
      </c>
      <c r="H2" s="14" t="s">
        <v>40</v>
      </c>
    </row>
    <row r="3" spans="1:90" ht="75" hidden="1" x14ac:dyDescent="0.25">
      <c r="A3" s="2" t="s">
        <v>29</v>
      </c>
      <c r="B3" s="21" t="s">
        <v>32</v>
      </c>
      <c r="C3" s="9" t="s">
        <v>33</v>
      </c>
      <c r="D3" s="9"/>
      <c r="E3" s="9"/>
      <c r="F3" s="6"/>
      <c r="G3" s="5"/>
      <c r="H3" s="9"/>
    </row>
    <row r="4" spans="1:90" ht="300" x14ac:dyDescent="0.25">
      <c r="A4" s="2" t="s">
        <v>29</v>
      </c>
      <c r="B4" s="21" t="s">
        <v>34</v>
      </c>
      <c r="C4" s="9" t="s">
        <v>35</v>
      </c>
      <c r="D4" s="9" t="s">
        <v>36</v>
      </c>
      <c r="E4" s="9" t="s">
        <v>37</v>
      </c>
      <c r="F4" s="5"/>
      <c r="G4" s="5" t="s">
        <v>13</v>
      </c>
      <c r="H4" s="12" t="s">
        <v>38</v>
      </c>
    </row>
    <row r="5" spans="1:90" ht="150" hidden="1" x14ac:dyDescent="0.25">
      <c r="A5" s="2" t="s">
        <v>29</v>
      </c>
      <c r="B5" s="21" t="s">
        <v>41</v>
      </c>
      <c r="C5" s="9" t="s">
        <v>42</v>
      </c>
      <c r="D5" s="9"/>
      <c r="E5" s="9"/>
      <c r="F5" s="7"/>
      <c r="G5" s="5"/>
      <c r="H5" s="9"/>
    </row>
    <row r="6" spans="1:90" ht="45" hidden="1" x14ac:dyDescent="0.25">
      <c r="A6" s="2" t="s">
        <v>29</v>
      </c>
      <c r="B6" s="21" t="s">
        <v>43</v>
      </c>
      <c r="C6" s="9" t="s">
        <v>44</v>
      </c>
      <c r="D6" s="9"/>
      <c r="E6" s="9"/>
      <c r="F6" s="7"/>
      <c r="G6" s="5"/>
      <c r="H6" s="9"/>
    </row>
    <row r="7" spans="1:90" ht="120" x14ac:dyDescent="0.25">
      <c r="A7" s="2" t="s">
        <v>29</v>
      </c>
      <c r="B7" s="21" t="s">
        <v>524</v>
      </c>
      <c r="C7" s="9" t="s">
        <v>45</v>
      </c>
      <c r="D7" s="9" t="s">
        <v>46</v>
      </c>
      <c r="E7" s="9" t="s">
        <v>47</v>
      </c>
      <c r="F7" s="5"/>
      <c r="G7" s="5" t="s">
        <v>13</v>
      </c>
      <c r="H7" s="12" t="s">
        <v>48</v>
      </c>
    </row>
    <row r="8" spans="1:90" ht="135" x14ac:dyDescent="0.25">
      <c r="A8" s="2" t="s">
        <v>29</v>
      </c>
      <c r="B8" s="21" t="s">
        <v>49</v>
      </c>
      <c r="C8" s="9" t="s">
        <v>50</v>
      </c>
      <c r="D8" s="9" t="s">
        <v>51</v>
      </c>
      <c r="E8" s="9" t="s">
        <v>52</v>
      </c>
      <c r="F8" s="5"/>
      <c r="G8" s="5" t="s">
        <v>13</v>
      </c>
      <c r="H8" s="12" t="s">
        <v>53</v>
      </c>
    </row>
    <row r="9" spans="1:90" s="8" customFormat="1" ht="45" hidden="1" x14ac:dyDescent="0.25">
      <c r="A9" s="2" t="s">
        <v>29</v>
      </c>
      <c r="B9" s="21" t="s">
        <v>54</v>
      </c>
      <c r="C9" s="9" t="s">
        <v>55</v>
      </c>
      <c r="D9" s="9"/>
      <c r="E9" s="9"/>
      <c r="F9" s="7"/>
      <c r="G9" s="5"/>
      <c r="H9" s="10"/>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row>
    <row r="10" spans="1:90" ht="105" customHeight="1" x14ac:dyDescent="0.25">
      <c r="A10" s="2" t="s">
        <v>29</v>
      </c>
      <c r="B10" s="21" t="s">
        <v>56</v>
      </c>
      <c r="C10" s="9" t="s">
        <v>57</v>
      </c>
      <c r="D10" s="9" t="s">
        <v>51</v>
      </c>
      <c r="E10" s="9" t="s">
        <v>58</v>
      </c>
      <c r="F10" s="5"/>
      <c r="G10" s="5" t="s">
        <v>13</v>
      </c>
      <c r="H10" s="12" t="s">
        <v>53</v>
      </c>
    </row>
    <row r="11" spans="1:90" hidden="1" x14ac:dyDescent="0.25">
      <c r="A11" s="2" t="s">
        <v>29</v>
      </c>
      <c r="B11" s="21" t="s">
        <v>59</v>
      </c>
      <c r="C11" s="9" t="s">
        <v>60</v>
      </c>
      <c r="D11" s="9"/>
      <c r="E11" s="9"/>
      <c r="F11" s="7"/>
      <c r="G11" s="5"/>
      <c r="H11" s="9"/>
    </row>
    <row r="12" spans="1:90" ht="45" hidden="1" x14ac:dyDescent="0.25">
      <c r="A12" s="2" t="s">
        <v>29</v>
      </c>
      <c r="B12" s="21" t="s">
        <v>61</v>
      </c>
      <c r="C12" s="9" t="s">
        <v>62</v>
      </c>
      <c r="D12" s="9"/>
      <c r="E12" s="9"/>
      <c r="F12" s="7"/>
      <c r="G12" s="5"/>
      <c r="H12" s="9"/>
    </row>
    <row r="13" spans="1:90" ht="60" hidden="1" x14ac:dyDescent="0.25">
      <c r="A13" s="2" t="s">
        <v>29</v>
      </c>
      <c r="B13" s="21" t="s">
        <v>63</v>
      </c>
      <c r="C13" s="9" t="s">
        <v>64</v>
      </c>
      <c r="D13" s="9"/>
      <c r="E13" s="9"/>
      <c r="F13" s="7"/>
      <c r="G13" s="5"/>
      <c r="H13" s="9"/>
    </row>
    <row r="14" spans="1:90" s="8" customFormat="1" ht="45" hidden="1" x14ac:dyDescent="0.25">
      <c r="A14" s="2" t="s">
        <v>29</v>
      </c>
      <c r="B14" s="21" t="s">
        <v>65</v>
      </c>
      <c r="C14" s="9" t="s">
        <v>66</v>
      </c>
      <c r="D14" s="9"/>
      <c r="E14" s="9"/>
      <c r="F14" s="7"/>
      <c r="G14" s="5"/>
      <c r="H14" s="9"/>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row>
    <row r="15" spans="1:90" s="8" customFormat="1" ht="195" hidden="1" x14ac:dyDescent="0.25">
      <c r="A15" s="2" t="s">
        <v>29</v>
      </c>
      <c r="B15" s="21" t="s">
        <v>67</v>
      </c>
      <c r="C15" s="9" t="s">
        <v>68</v>
      </c>
      <c r="D15" s="9"/>
      <c r="E15" s="9"/>
      <c r="F15" s="7"/>
      <c r="G15" s="5"/>
      <c r="H15" s="9"/>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row>
    <row r="16" spans="1:90" ht="345" x14ac:dyDescent="0.25">
      <c r="A16" s="2" t="s">
        <v>29</v>
      </c>
      <c r="B16" s="21" t="s">
        <v>69</v>
      </c>
      <c r="C16" s="9" t="s">
        <v>70</v>
      </c>
      <c r="D16" s="9" t="s">
        <v>18</v>
      </c>
      <c r="E16" s="9" t="s">
        <v>71</v>
      </c>
      <c r="F16" s="5"/>
      <c r="G16" s="5" t="s">
        <v>13</v>
      </c>
      <c r="H16" s="12" t="s">
        <v>14</v>
      </c>
    </row>
    <row r="17" spans="1:8" ht="30" hidden="1" x14ac:dyDescent="0.25">
      <c r="A17" s="2" t="s">
        <v>29</v>
      </c>
      <c r="B17" s="21" t="s">
        <v>72</v>
      </c>
      <c r="C17" s="9" t="s">
        <v>73</v>
      </c>
      <c r="D17" s="9"/>
      <c r="E17" s="9"/>
      <c r="F17" s="7"/>
      <c r="G17" s="5"/>
    </row>
    <row r="18" spans="1:8" ht="90" hidden="1" x14ac:dyDescent="0.25">
      <c r="A18" s="2" t="s">
        <v>29</v>
      </c>
      <c r="B18" s="21" t="s">
        <v>74</v>
      </c>
      <c r="C18" s="9" t="s">
        <v>75</v>
      </c>
      <c r="D18" s="9"/>
      <c r="E18" s="9"/>
      <c r="F18" s="7"/>
      <c r="G18" s="5"/>
      <c r="H18" s="9"/>
    </row>
    <row r="19" spans="1:8" ht="30" hidden="1" x14ac:dyDescent="0.25">
      <c r="A19" s="2" t="s">
        <v>29</v>
      </c>
      <c r="B19" s="21" t="s">
        <v>76</v>
      </c>
      <c r="C19" s="9" t="s">
        <v>77</v>
      </c>
      <c r="D19" s="9"/>
      <c r="E19" s="9"/>
      <c r="F19" s="7"/>
      <c r="G19" s="5"/>
      <c r="H19" s="9"/>
    </row>
    <row r="20" spans="1:8" ht="390" x14ac:dyDescent="0.25">
      <c r="A20" s="2" t="s">
        <v>29</v>
      </c>
      <c r="B20" s="50" t="s">
        <v>79</v>
      </c>
      <c r="C20" s="45" t="s">
        <v>80</v>
      </c>
      <c r="D20" s="45" t="s">
        <v>36</v>
      </c>
      <c r="E20" s="45" t="s">
        <v>81</v>
      </c>
      <c r="F20" s="49"/>
      <c r="G20" s="49" t="s">
        <v>13</v>
      </c>
      <c r="H20" s="12" t="s">
        <v>40</v>
      </c>
    </row>
    <row r="21" spans="1:8" ht="360" x14ac:dyDescent="0.25">
      <c r="A21" s="9" t="s">
        <v>29</v>
      </c>
      <c r="B21" s="9" t="s">
        <v>525</v>
      </c>
      <c r="C21" s="9" t="s">
        <v>528</v>
      </c>
      <c r="D21" s="23" t="s">
        <v>51</v>
      </c>
      <c r="E21" s="23" t="s">
        <v>78</v>
      </c>
      <c r="F21" s="13"/>
      <c r="G21" s="13" t="s">
        <v>13</v>
      </c>
      <c r="H21" s="14" t="s">
        <v>14</v>
      </c>
    </row>
    <row r="22" spans="1:8" ht="360" x14ac:dyDescent="0.25">
      <c r="A22" s="9" t="s">
        <v>29</v>
      </c>
      <c r="B22" s="9" t="s">
        <v>526</v>
      </c>
      <c r="C22" s="9" t="s">
        <v>529</v>
      </c>
      <c r="D22" s="23" t="s">
        <v>51</v>
      </c>
      <c r="E22" s="23" t="s">
        <v>78</v>
      </c>
      <c r="F22" s="13"/>
      <c r="G22" s="13" t="s">
        <v>13</v>
      </c>
      <c r="H22" s="14" t="s">
        <v>14</v>
      </c>
    </row>
    <row r="23" spans="1:8" ht="30" hidden="1" x14ac:dyDescent="0.25">
      <c r="A23" s="9" t="s">
        <v>29</v>
      </c>
      <c r="B23" s="9" t="s">
        <v>527</v>
      </c>
      <c r="C23" s="9" t="s">
        <v>530</v>
      </c>
      <c r="D23" s="9"/>
      <c r="E23" s="9"/>
      <c r="F23" s="9"/>
      <c r="G23" s="5"/>
      <c r="H23" s="9"/>
    </row>
    <row r="24" spans="1:8" ht="30" hidden="1" x14ac:dyDescent="0.25">
      <c r="A24" s="9" t="s">
        <v>29</v>
      </c>
      <c r="B24" s="9" t="s">
        <v>522</v>
      </c>
      <c r="C24" s="9" t="s">
        <v>523</v>
      </c>
      <c r="D24" s="9"/>
      <c r="E24" s="9"/>
      <c r="F24" s="9"/>
      <c r="G24" s="5"/>
      <c r="H24" s="9"/>
    </row>
  </sheetData>
  <autoFilter ref="A1:H24">
    <filterColumn colId="3">
      <customFilters>
        <customFilter operator="notEqual" val=" "/>
      </customFilters>
    </filterColumn>
    <sortState ref="A2:J28">
      <sortCondition ref="B1:B28"/>
    </sortState>
  </autoFilter>
  <conditionalFormatting sqref="A23:XFD1048576 A21:C22 I21:XFD22 A1:G1 A20:B20 D2 D4 E2:XFD4 A5:A19 D5:XFD20 B2:B19">
    <cfRule type="notContainsBlanks" dxfId="74" priority="8">
      <formula>LEN(TRIM(A1))&gt;0</formula>
    </cfRule>
  </conditionalFormatting>
  <conditionalFormatting sqref="I1:XFD1 A2:A4 D3">
    <cfRule type="notContainsBlanks" dxfId="73" priority="107">
      <formula>LEN(TRIM(A1))&gt;0</formula>
    </cfRule>
  </conditionalFormatting>
  <conditionalFormatting sqref="H1">
    <cfRule type="notContainsBlanks" dxfId="72" priority="61">
      <formula>LEN(TRIM(H1))&gt;0</formula>
    </cfRule>
  </conditionalFormatting>
  <conditionalFormatting sqref="G21:H21 D21">
    <cfRule type="notContainsBlanks" dxfId="71" priority="4">
      <formula>LEN(TRIM(D21))&gt;0</formula>
    </cfRule>
  </conditionalFormatting>
  <conditionalFormatting sqref="E21">
    <cfRule type="notContainsBlanks" dxfId="70" priority="6">
      <formula>LEN(TRIM(E21))&gt;0</formula>
    </cfRule>
  </conditionalFormatting>
  <conditionalFormatting sqref="F21">
    <cfRule type="notContainsBlanks" dxfId="69" priority="5">
      <formula>LEN(TRIM(F21))&gt;0</formula>
    </cfRule>
  </conditionalFormatting>
  <conditionalFormatting sqref="G22:H22 D22">
    <cfRule type="notContainsBlanks" dxfId="68" priority="1">
      <formula>LEN(TRIM(D22))&gt;0</formula>
    </cfRule>
  </conditionalFormatting>
  <conditionalFormatting sqref="E22">
    <cfRule type="notContainsBlanks" dxfId="67" priority="3">
      <formula>LEN(TRIM(E22))&gt;0</formula>
    </cfRule>
  </conditionalFormatting>
  <conditionalFormatting sqref="F22">
    <cfRule type="notContainsBlanks" dxfId="66" priority="2">
      <formula>LEN(TRIM(F22))&gt;0</formula>
    </cfRule>
  </conditionalFormatting>
  <hyperlinks>
    <hyperlink ref="H20" r:id="rId1"/>
    <hyperlink ref="H16" r:id="rId2"/>
    <hyperlink ref="H7" r:id="rId3"/>
    <hyperlink ref="H2" r:id="rId4"/>
    <hyperlink ref="H4" r:id="rId5"/>
    <hyperlink ref="H8" r:id="rId6"/>
    <hyperlink ref="H10" r:id="rId7"/>
    <hyperlink ref="H21" r:id="rId8"/>
    <hyperlink ref="H22"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0" zoomScaleNormal="80" workbookViewId="0">
      <selection activeCell="B5" sqref="B5"/>
    </sheetView>
  </sheetViews>
  <sheetFormatPr defaultRowHeight="15" x14ac:dyDescent="0.25"/>
  <cols>
    <col min="1" max="1" width="22.140625" style="37" customWidth="1"/>
    <col min="2" max="2" width="23.28515625" style="37" customWidth="1"/>
    <col min="3" max="3" width="83.140625" style="37" customWidth="1"/>
    <col min="4" max="4" width="51.28515625" style="37" customWidth="1"/>
    <col min="5" max="5" width="82.140625" style="37" customWidth="1"/>
    <col min="6" max="6" width="29.5703125" style="37" hidden="1" customWidth="1"/>
    <col min="7" max="7" width="18" style="42" bestFit="1" customWidth="1"/>
    <col min="8" max="8" width="102.140625" style="37" customWidth="1"/>
    <col min="9" max="16384" width="9.140625" style="43"/>
  </cols>
  <sheetData>
    <row r="1" spans="1:8" s="40" customFormat="1" ht="56.25" x14ac:dyDescent="0.25">
      <c r="A1" s="44" t="s">
        <v>0</v>
      </c>
      <c r="B1" s="44" t="s">
        <v>1</v>
      </c>
      <c r="C1" s="44" t="s">
        <v>2</v>
      </c>
      <c r="D1" s="44" t="s">
        <v>3</v>
      </c>
      <c r="E1" s="44" t="s">
        <v>4</v>
      </c>
      <c r="F1" s="44" t="s">
        <v>5</v>
      </c>
      <c r="G1" s="44" t="s">
        <v>6</v>
      </c>
      <c r="H1" s="44" t="s">
        <v>7</v>
      </c>
    </row>
    <row r="2" spans="1:8" s="41" customFormat="1" x14ac:dyDescent="0.25">
      <c r="A2" s="23" t="s">
        <v>82</v>
      </c>
      <c r="B2" s="9" t="s">
        <v>83</v>
      </c>
      <c r="C2" s="9"/>
      <c r="D2" s="24"/>
      <c r="E2" s="23"/>
      <c r="F2" s="24"/>
      <c r="G2" s="13"/>
      <c r="H2" s="18"/>
    </row>
    <row r="3" spans="1:8" s="41" customFormat="1" ht="30" customHeight="1" x14ac:dyDescent="0.25">
      <c r="A3" s="23" t="s">
        <v>82</v>
      </c>
      <c r="B3" s="9" t="s">
        <v>84</v>
      </c>
      <c r="C3" s="9"/>
      <c r="D3" s="24"/>
      <c r="E3" s="23"/>
      <c r="F3" s="24"/>
      <c r="G3" s="13"/>
      <c r="H3" s="18"/>
    </row>
    <row r="4" spans="1:8" s="41" customFormat="1" ht="60" x14ac:dyDescent="0.25">
      <c r="A4" s="27" t="s">
        <v>82</v>
      </c>
      <c r="B4" s="27" t="s">
        <v>85</v>
      </c>
      <c r="C4" s="27" t="s">
        <v>86</v>
      </c>
      <c r="D4" s="24" t="s">
        <v>87</v>
      </c>
      <c r="E4" s="24" t="s">
        <v>88</v>
      </c>
      <c r="F4" s="24"/>
      <c r="G4" s="13" t="s">
        <v>89</v>
      </c>
      <c r="H4" s="18" t="s">
        <v>90</v>
      </c>
    </row>
    <row r="5" spans="1:8" s="41" customFormat="1" ht="60" x14ac:dyDescent="0.25">
      <c r="A5" s="27" t="s">
        <v>82</v>
      </c>
      <c r="B5" s="27" t="s">
        <v>85</v>
      </c>
      <c r="C5" s="27" t="s">
        <v>86</v>
      </c>
      <c r="D5" s="24" t="s">
        <v>91</v>
      </c>
      <c r="E5" s="24" t="s">
        <v>92</v>
      </c>
      <c r="F5" s="24"/>
      <c r="G5" s="13" t="s">
        <v>89</v>
      </c>
      <c r="H5" s="18" t="s">
        <v>93</v>
      </c>
    </row>
    <row r="6" spans="1:8" s="41" customFormat="1" ht="60" x14ac:dyDescent="0.25">
      <c r="A6" s="27" t="s">
        <v>82</v>
      </c>
      <c r="B6" s="27" t="s">
        <v>85</v>
      </c>
      <c r="C6" s="27" t="s">
        <v>86</v>
      </c>
      <c r="D6" s="24" t="s">
        <v>94</v>
      </c>
      <c r="E6" s="23" t="s">
        <v>95</v>
      </c>
      <c r="F6" s="24"/>
      <c r="G6" s="13" t="s">
        <v>89</v>
      </c>
      <c r="H6" s="18" t="s">
        <v>96</v>
      </c>
    </row>
    <row r="7" spans="1:8" s="41" customFormat="1" ht="60" x14ac:dyDescent="0.25">
      <c r="A7" s="27" t="s">
        <v>82</v>
      </c>
      <c r="B7" s="27" t="s">
        <v>85</v>
      </c>
      <c r="C7" s="27" t="s">
        <v>86</v>
      </c>
      <c r="D7" s="24" t="s">
        <v>97</v>
      </c>
      <c r="E7" s="23" t="s">
        <v>98</v>
      </c>
      <c r="F7" s="24"/>
      <c r="G7" s="13" t="s">
        <v>99</v>
      </c>
      <c r="H7" s="18" t="s">
        <v>100</v>
      </c>
    </row>
    <row r="8" spans="1:8" s="41" customFormat="1" ht="60" x14ac:dyDescent="0.25">
      <c r="A8" s="27" t="s">
        <v>82</v>
      </c>
      <c r="B8" s="27" t="s">
        <v>85</v>
      </c>
      <c r="C8" s="27" t="s">
        <v>86</v>
      </c>
      <c r="D8" s="24" t="s">
        <v>101</v>
      </c>
      <c r="E8" s="23" t="s">
        <v>102</v>
      </c>
      <c r="F8" s="24"/>
      <c r="G8" s="13" t="s">
        <v>89</v>
      </c>
      <c r="H8" s="18" t="s">
        <v>103</v>
      </c>
    </row>
    <row r="9" spans="1:8" s="41" customFormat="1" ht="60" x14ac:dyDescent="0.25">
      <c r="A9" s="27" t="s">
        <v>82</v>
      </c>
      <c r="B9" s="27" t="s">
        <v>85</v>
      </c>
      <c r="C9" s="27" t="s">
        <v>86</v>
      </c>
      <c r="D9" s="23" t="s">
        <v>104</v>
      </c>
      <c r="E9" s="23" t="s">
        <v>105</v>
      </c>
      <c r="F9" s="24"/>
      <c r="G9" s="13" t="s">
        <v>106</v>
      </c>
      <c r="H9" s="18" t="s">
        <v>107</v>
      </c>
    </row>
    <row r="10" spans="1:8" s="41" customFormat="1" ht="60" x14ac:dyDescent="0.25">
      <c r="A10" s="27" t="s">
        <v>82</v>
      </c>
      <c r="B10" s="27" t="s">
        <v>85</v>
      </c>
      <c r="C10" s="27" t="s">
        <v>86</v>
      </c>
      <c r="D10" s="23" t="s">
        <v>108</v>
      </c>
      <c r="E10" s="23" t="s">
        <v>105</v>
      </c>
      <c r="F10" s="24"/>
      <c r="G10" s="13" t="s">
        <v>106</v>
      </c>
      <c r="H10" s="18" t="s">
        <v>109</v>
      </c>
    </row>
    <row r="11" spans="1:8" s="41" customFormat="1" ht="60" x14ac:dyDescent="0.25">
      <c r="A11" s="27" t="s">
        <v>82</v>
      </c>
      <c r="B11" s="27" t="s">
        <v>85</v>
      </c>
      <c r="C11" s="27" t="s">
        <v>86</v>
      </c>
      <c r="D11" s="24" t="s">
        <v>110</v>
      </c>
      <c r="E11" s="24" t="s">
        <v>111</v>
      </c>
      <c r="F11" s="24"/>
      <c r="G11" s="13" t="s">
        <v>106</v>
      </c>
      <c r="H11" s="18" t="s">
        <v>112</v>
      </c>
    </row>
    <row r="12" spans="1:8" s="41" customFormat="1" ht="60" x14ac:dyDescent="0.25">
      <c r="A12" s="27" t="s">
        <v>82</v>
      </c>
      <c r="B12" s="27" t="s">
        <v>85</v>
      </c>
      <c r="C12" s="27" t="s">
        <v>86</v>
      </c>
      <c r="D12" s="24" t="s">
        <v>113</v>
      </c>
      <c r="E12" s="24" t="s">
        <v>114</v>
      </c>
      <c r="F12" s="24"/>
      <c r="G12" s="13" t="s">
        <v>106</v>
      </c>
      <c r="H12" s="18" t="s">
        <v>115</v>
      </c>
    </row>
    <row r="13" spans="1:8" s="41" customFormat="1" ht="60" x14ac:dyDescent="0.25">
      <c r="A13" s="27" t="s">
        <v>82</v>
      </c>
      <c r="B13" s="27" t="s">
        <v>85</v>
      </c>
      <c r="C13" s="27" t="s">
        <v>86</v>
      </c>
      <c r="D13" s="24" t="s">
        <v>116</v>
      </c>
      <c r="E13" s="24" t="s">
        <v>117</v>
      </c>
      <c r="F13" s="24"/>
      <c r="G13" s="13" t="s">
        <v>118</v>
      </c>
      <c r="H13" s="18" t="s">
        <v>119</v>
      </c>
    </row>
    <row r="14" spans="1:8" s="41" customFormat="1" ht="60" x14ac:dyDescent="0.25">
      <c r="A14" s="27" t="s">
        <v>82</v>
      </c>
      <c r="B14" s="27" t="s">
        <v>85</v>
      </c>
      <c r="C14" s="27" t="s">
        <v>86</v>
      </c>
      <c r="D14" s="24" t="s">
        <v>120</v>
      </c>
      <c r="E14" s="23" t="s">
        <v>121</v>
      </c>
      <c r="F14" s="24"/>
      <c r="G14" s="13" t="s">
        <v>89</v>
      </c>
      <c r="H14" s="18" t="s">
        <v>122</v>
      </c>
    </row>
    <row r="15" spans="1:8" s="41" customFormat="1" ht="60" x14ac:dyDescent="0.25">
      <c r="A15" s="27" t="s">
        <v>82</v>
      </c>
      <c r="B15" s="27" t="s">
        <v>85</v>
      </c>
      <c r="C15" s="27" t="s">
        <v>86</v>
      </c>
      <c r="D15" s="24" t="s">
        <v>101</v>
      </c>
      <c r="E15" s="23" t="s">
        <v>123</v>
      </c>
      <c r="F15" s="24"/>
      <c r="G15" s="13" t="s">
        <v>89</v>
      </c>
      <c r="H15" s="18" t="s">
        <v>124</v>
      </c>
    </row>
    <row r="16" spans="1:8" s="41" customFormat="1" ht="60" x14ac:dyDescent="0.25">
      <c r="A16" s="27" t="s">
        <v>82</v>
      </c>
      <c r="B16" s="27" t="s">
        <v>85</v>
      </c>
      <c r="C16" s="27" t="s">
        <v>86</v>
      </c>
      <c r="D16" s="24" t="s">
        <v>125</v>
      </c>
      <c r="E16" s="23" t="s">
        <v>126</v>
      </c>
      <c r="F16" s="24"/>
      <c r="G16" s="13" t="s">
        <v>89</v>
      </c>
      <c r="H16" s="18" t="s">
        <v>127</v>
      </c>
    </row>
    <row r="17" spans="1:8" s="41" customFormat="1" ht="60" x14ac:dyDescent="0.25">
      <c r="A17" s="27" t="s">
        <v>82</v>
      </c>
      <c r="B17" s="27" t="s">
        <v>85</v>
      </c>
      <c r="C17" s="27" t="s">
        <v>86</v>
      </c>
      <c r="D17" s="24" t="s">
        <v>128</v>
      </c>
      <c r="E17" s="23" t="s">
        <v>129</v>
      </c>
      <c r="F17" s="24"/>
      <c r="G17" s="13" t="s">
        <v>89</v>
      </c>
      <c r="H17" s="18" t="s">
        <v>130</v>
      </c>
    </row>
    <row r="18" spans="1:8" s="41" customFormat="1" ht="75" x14ac:dyDescent="0.25">
      <c r="A18" s="27" t="s">
        <v>82</v>
      </c>
      <c r="B18" s="27" t="s">
        <v>85</v>
      </c>
      <c r="C18" s="27" t="s">
        <v>86</v>
      </c>
      <c r="D18" s="24" t="s">
        <v>131</v>
      </c>
      <c r="E18" s="23" t="s">
        <v>132</v>
      </c>
      <c r="F18" s="24"/>
      <c r="G18" s="13" t="s">
        <v>89</v>
      </c>
      <c r="H18" s="18" t="s">
        <v>96</v>
      </c>
    </row>
    <row r="19" spans="1:8" s="41" customFormat="1" ht="60" x14ac:dyDescent="0.25">
      <c r="A19" s="27" t="s">
        <v>82</v>
      </c>
      <c r="B19" s="27" t="s">
        <v>85</v>
      </c>
      <c r="C19" s="27" t="s">
        <v>86</v>
      </c>
      <c r="D19" s="24" t="s">
        <v>133</v>
      </c>
      <c r="E19" s="23" t="s">
        <v>134</v>
      </c>
      <c r="F19" s="24"/>
      <c r="G19" s="13" t="s">
        <v>89</v>
      </c>
      <c r="H19" s="18" t="s">
        <v>100</v>
      </c>
    </row>
    <row r="20" spans="1:8" s="41" customFormat="1" x14ac:dyDescent="0.25">
      <c r="A20" s="23" t="s">
        <v>82</v>
      </c>
      <c r="B20" s="9" t="s">
        <v>135</v>
      </c>
      <c r="C20" s="9"/>
      <c r="D20" s="24"/>
      <c r="E20" s="23"/>
      <c r="F20" s="24"/>
      <c r="G20" s="13"/>
      <c r="H20" s="18"/>
    </row>
    <row r="21" spans="1:8" s="41" customFormat="1" ht="30" x14ac:dyDescent="0.25">
      <c r="A21" s="27" t="s">
        <v>82</v>
      </c>
      <c r="B21" s="29" t="s">
        <v>136</v>
      </c>
      <c r="C21" s="27" t="s">
        <v>137</v>
      </c>
      <c r="D21" s="24" t="s">
        <v>138</v>
      </c>
      <c r="E21" s="24" t="s">
        <v>139</v>
      </c>
      <c r="F21" s="24"/>
      <c r="G21" s="13" t="s">
        <v>99</v>
      </c>
      <c r="H21" s="18" t="s">
        <v>140</v>
      </c>
    </row>
    <row r="22" spans="1:8" s="41" customFormat="1" ht="30" x14ac:dyDescent="0.25">
      <c r="A22" s="27" t="s">
        <v>82</v>
      </c>
      <c r="B22" s="29" t="s">
        <v>136</v>
      </c>
      <c r="C22" s="27" t="s">
        <v>137</v>
      </c>
      <c r="D22" s="24" t="s">
        <v>141</v>
      </c>
      <c r="E22" s="24" t="s">
        <v>142</v>
      </c>
      <c r="F22" s="24"/>
      <c r="G22" s="13" t="s">
        <v>143</v>
      </c>
      <c r="H22" s="18" t="s">
        <v>144</v>
      </c>
    </row>
    <row r="23" spans="1:8" s="41" customFormat="1" ht="30" customHeight="1" x14ac:dyDescent="0.25">
      <c r="A23" s="23" t="s">
        <v>82</v>
      </c>
      <c r="B23" s="23" t="s">
        <v>145</v>
      </c>
      <c r="C23" s="23" t="s">
        <v>146</v>
      </c>
      <c r="D23" s="23" t="s">
        <v>147</v>
      </c>
      <c r="E23" s="24" t="s">
        <v>148</v>
      </c>
      <c r="F23" s="24"/>
      <c r="G23" s="13" t="s">
        <v>13</v>
      </c>
      <c r="H23" s="18" t="s">
        <v>149</v>
      </c>
    </row>
    <row r="24" spans="1:8" s="41" customFormat="1" ht="60" x14ac:dyDescent="0.25">
      <c r="A24" s="27" t="s">
        <v>82</v>
      </c>
      <c r="B24" s="27" t="s">
        <v>150</v>
      </c>
      <c r="C24" s="27" t="s">
        <v>151</v>
      </c>
      <c r="D24" s="24" t="s">
        <v>87</v>
      </c>
      <c r="E24" s="24" t="s">
        <v>152</v>
      </c>
      <c r="F24" s="24"/>
      <c r="G24" s="13" t="s">
        <v>89</v>
      </c>
      <c r="H24" s="18" t="s">
        <v>90</v>
      </c>
    </row>
    <row r="25" spans="1:8" s="41" customFormat="1" ht="60" x14ac:dyDescent="0.25">
      <c r="A25" s="27" t="s">
        <v>82</v>
      </c>
      <c r="B25" s="27" t="s">
        <v>150</v>
      </c>
      <c r="C25" s="27" t="s">
        <v>151</v>
      </c>
      <c r="D25" s="24" t="s">
        <v>91</v>
      </c>
      <c r="E25" s="24" t="s">
        <v>152</v>
      </c>
      <c r="F25" s="24"/>
      <c r="G25" s="13" t="s">
        <v>89</v>
      </c>
      <c r="H25" s="18" t="s">
        <v>93</v>
      </c>
    </row>
    <row r="26" spans="1:8" s="41" customFormat="1" ht="60" x14ac:dyDescent="0.25">
      <c r="A26" s="27" t="s">
        <v>82</v>
      </c>
      <c r="B26" s="27" t="s">
        <v>153</v>
      </c>
      <c r="C26" s="27" t="s">
        <v>154</v>
      </c>
      <c r="D26" s="24" t="s">
        <v>87</v>
      </c>
      <c r="E26" s="24" t="s">
        <v>155</v>
      </c>
      <c r="F26" s="24"/>
      <c r="G26" s="13" t="s">
        <v>89</v>
      </c>
      <c r="H26" s="18" t="s">
        <v>90</v>
      </c>
    </row>
    <row r="27" spans="1:8" s="41" customFormat="1" ht="60" x14ac:dyDescent="0.25">
      <c r="A27" s="27" t="s">
        <v>82</v>
      </c>
      <c r="B27" s="27" t="s">
        <v>153</v>
      </c>
      <c r="C27" s="27" t="s">
        <v>154</v>
      </c>
      <c r="D27" s="24" t="s">
        <v>91</v>
      </c>
      <c r="E27" s="24" t="s">
        <v>155</v>
      </c>
      <c r="F27" s="24"/>
      <c r="G27" s="13" t="s">
        <v>89</v>
      </c>
      <c r="H27" s="18" t="s">
        <v>93</v>
      </c>
    </row>
    <row r="28" spans="1:8" s="41" customFormat="1" x14ac:dyDescent="0.25">
      <c r="A28" s="23" t="s">
        <v>82</v>
      </c>
      <c r="B28" s="9" t="s">
        <v>156</v>
      </c>
      <c r="C28" s="9"/>
      <c r="D28" s="24"/>
      <c r="E28" s="23"/>
      <c r="F28" s="24"/>
      <c r="G28" s="13"/>
      <c r="H28" s="18"/>
    </row>
    <row r="29" spans="1:8" s="41" customFormat="1" ht="30" x14ac:dyDescent="0.25">
      <c r="A29" s="23" t="s">
        <v>82</v>
      </c>
      <c r="B29" s="9" t="s">
        <v>157</v>
      </c>
      <c r="C29" s="9"/>
      <c r="D29" s="24"/>
      <c r="E29" s="23"/>
      <c r="F29" s="24"/>
      <c r="G29" s="13"/>
      <c r="H29" s="18"/>
    </row>
    <row r="30" spans="1:8" s="41" customFormat="1" ht="30" customHeight="1" x14ac:dyDescent="0.25">
      <c r="A30" s="23" t="s">
        <v>82</v>
      </c>
      <c r="B30" s="9" t="s">
        <v>158</v>
      </c>
      <c r="C30" s="9"/>
      <c r="D30" s="24"/>
      <c r="E30" s="23"/>
      <c r="F30" s="24"/>
      <c r="G30" s="13"/>
      <c r="H30" s="18"/>
    </row>
    <row r="31" spans="1:8" s="41" customFormat="1" x14ac:dyDescent="0.25">
      <c r="A31" s="23" t="s">
        <v>82</v>
      </c>
      <c r="B31" s="9" t="s">
        <v>159</v>
      </c>
      <c r="C31" s="9"/>
      <c r="D31" s="24"/>
      <c r="E31" s="23"/>
      <c r="F31" s="24"/>
      <c r="G31" s="13"/>
      <c r="H31" s="18"/>
    </row>
    <row r="32" spans="1:8" s="41" customFormat="1" x14ac:dyDescent="0.25">
      <c r="A32" s="23" t="s">
        <v>82</v>
      </c>
      <c r="B32" s="9" t="s">
        <v>160</v>
      </c>
      <c r="C32" s="9"/>
      <c r="D32" s="24"/>
      <c r="E32" s="23"/>
      <c r="F32" s="24"/>
      <c r="G32" s="13"/>
      <c r="H32" s="18"/>
    </row>
    <row r="33" spans="1:8" s="41" customFormat="1" ht="60" x14ac:dyDescent="0.25">
      <c r="A33" s="38" t="s">
        <v>82</v>
      </c>
      <c r="B33" s="38" t="s">
        <v>161</v>
      </c>
      <c r="C33" s="38" t="s">
        <v>162</v>
      </c>
      <c r="D33" s="24" t="s">
        <v>138</v>
      </c>
      <c r="E33" s="24" t="s">
        <v>163</v>
      </c>
      <c r="F33" s="24"/>
      <c r="G33" s="13" t="s">
        <v>99</v>
      </c>
      <c r="H33" s="18" t="s">
        <v>164</v>
      </c>
    </row>
    <row r="34" spans="1:8" s="41" customFormat="1" ht="60" x14ac:dyDescent="0.25">
      <c r="A34" s="38" t="s">
        <v>82</v>
      </c>
      <c r="B34" s="38" t="s">
        <v>161</v>
      </c>
      <c r="C34" s="38" t="s">
        <v>162</v>
      </c>
      <c r="D34" s="24" t="s">
        <v>165</v>
      </c>
      <c r="E34" s="24" t="s">
        <v>166</v>
      </c>
      <c r="F34" s="24"/>
      <c r="G34" s="13" t="s">
        <v>99</v>
      </c>
      <c r="H34" s="18" t="s">
        <v>167</v>
      </c>
    </row>
    <row r="35" spans="1:8" s="41" customFormat="1" ht="60" x14ac:dyDescent="0.25">
      <c r="A35" s="38" t="s">
        <v>82</v>
      </c>
      <c r="B35" s="38" t="s">
        <v>161</v>
      </c>
      <c r="C35" s="38" t="s">
        <v>162</v>
      </c>
      <c r="D35" s="24" t="s">
        <v>168</v>
      </c>
      <c r="E35" s="23" t="s">
        <v>169</v>
      </c>
      <c r="F35" s="24"/>
      <c r="G35" s="13" t="s">
        <v>143</v>
      </c>
      <c r="H35" s="18" t="s">
        <v>170</v>
      </c>
    </row>
    <row r="36" spans="1:8" s="41" customFormat="1" ht="60" x14ac:dyDescent="0.25">
      <c r="A36" s="38" t="s">
        <v>82</v>
      </c>
      <c r="B36" s="38" t="s">
        <v>161</v>
      </c>
      <c r="C36" s="38" t="s">
        <v>162</v>
      </c>
      <c r="D36" s="24" t="s">
        <v>171</v>
      </c>
      <c r="E36" s="24" t="s">
        <v>172</v>
      </c>
      <c r="F36" s="24"/>
      <c r="G36" s="13" t="s">
        <v>143</v>
      </c>
      <c r="H36" s="18" t="s">
        <v>173</v>
      </c>
    </row>
    <row r="37" spans="1:8" s="41" customFormat="1" ht="60" x14ac:dyDescent="0.25">
      <c r="A37" s="38" t="s">
        <v>82</v>
      </c>
      <c r="B37" s="38" t="s">
        <v>161</v>
      </c>
      <c r="C37" s="38" t="s">
        <v>162</v>
      </c>
      <c r="D37" s="24" t="s">
        <v>174</v>
      </c>
      <c r="E37" s="23" t="s">
        <v>175</v>
      </c>
      <c r="F37" s="24"/>
      <c r="G37" s="13" t="s">
        <v>176</v>
      </c>
      <c r="H37" s="18" t="s">
        <v>177</v>
      </c>
    </row>
    <row r="38" spans="1:8" s="41" customFormat="1" ht="60" x14ac:dyDescent="0.25">
      <c r="A38" s="38" t="s">
        <v>82</v>
      </c>
      <c r="B38" s="38" t="s">
        <v>161</v>
      </c>
      <c r="C38" s="38" t="s">
        <v>162</v>
      </c>
      <c r="D38" s="24" t="s">
        <v>178</v>
      </c>
      <c r="E38" s="24" t="s">
        <v>179</v>
      </c>
      <c r="F38" s="24"/>
      <c r="G38" s="13" t="s">
        <v>180</v>
      </c>
      <c r="H38" s="18" t="s">
        <v>181</v>
      </c>
    </row>
    <row r="39" spans="1:8" s="41" customFormat="1" ht="60" x14ac:dyDescent="0.25">
      <c r="A39" s="38" t="s">
        <v>82</v>
      </c>
      <c r="B39" s="38" t="s">
        <v>161</v>
      </c>
      <c r="C39" s="38" t="s">
        <v>162</v>
      </c>
      <c r="D39" s="24" t="s">
        <v>182</v>
      </c>
      <c r="E39" s="24" t="s">
        <v>183</v>
      </c>
      <c r="F39" s="24"/>
      <c r="G39" s="13" t="s">
        <v>180</v>
      </c>
      <c r="H39" s="18" t="s">
        <v>184</v>
      </c>
    </row>
    <row r="40" spans="1:8" s="41" customFormat="1" ht="60" x14ac:dyDescent="0.25">
      <c r="A40" s="38" t="s">
        <v>82</v>
      </c>
      <c r="B40" s="38" t="s">
        <v>161</v>
      </c>
      <c r="C40" s="38" t="s">
        <v>162</v>
      </c>
      <c r="D40" s="24" t="s">
        <v>185</v>
      </c>
      <c r="E40" s="24" t="s">
        <v>186</v>
      </c>
      <c r="F40" s="24"/>
      <c r="G40" s="13" t="s">
        <v>187</v>
      </c>
      <c r="H40" s="39" t="s">
        <v>188</v>
      </c>
    </row>
    <row r="41" spans="1:8" s="41" customFormat="1" ht="60" x14ac:dyDescent="0.25">
      <c r="A41" s="38" t="s">
        <v>82</v>
      </c>
      <c r="B41" s="38" t="s">
        <v>161</v>
      </c>
      <c r="C41" s="38" t="s">
        <v>162</v>
      </c>
      <c r="D41" s="24" t="s">
        <v>189</v>
      </c>
      <c r="E41" s="24" t="s">
        <v>190</v>
      </c>
      <c r="F41" s="24"/>
      <c r="G41" s="13" t="s">
        <v>187</v>
      </c>
      <c r="H41" s="39" t="s">
        <v>188</v>
      </c>
    </row>
    <row r="42" spans="1:8" s="41" customFormat="1" ht="60" x14ac:dyDescent="0.25">
      <c r="A42" s="38" t="s">
        <v>82</v>
      </c>
      <c r="B42" s="38" t="s">
        <v>161</v>
      </c>
      <c r="C42" s="38" t="s">
        <v>162</v>
      </c>
      <c r="D42" s="24" t="s">
        <v>191</v>
      </c>
      <c r="E42" s="24" t="s">
        <v>192</v>
      </c>
      <c r="F42" s="24"/>
      <c r="G42" s="13" t="s">
        <v>99</v>
      </c>
      <c r="H42" s="39" t="s">
        <v>193</v>
      </c>
    </row>
    <row r="43" spans="1:8" s="41" customFormat="1" ht="60" x14ac:dyDescent="0.25">
      <c r="A43" s="38" t="s">
        <v>82</v>
      </c>
      <c r="B43" s="38" t="s">
        <v>161</v>
      </c>
      <c r="C43" s="38" t="s">
        <v>162</v>
      </c>
      <c r="D43" s="23" t="s">
        <v>194</v>
      </c>
      <c r="E43" s="24" t="s">
        <v>195</v>
      </c>
      <c r="F43" s="24"/>
      <c r="G43" s="13" t="s">
        <v>180</v>
      </c>
      <c r="H43" s="18" t="s">
        <v>196</v>
      </c>
    </row>
    <row r="44" spans="1:8" s="41" customFormat="1" ht="60" x14ac:dyDescent="0.25">
      <c r="A44" s="38" t="s">
        <v>82</v>
      </c>
      <c r="B44" s="38" t="s">
        <v>161</v>
      </c>
      <c r="C44" s="38" t="s">
        <v>162</v>
      </c>
      <c r="D44" s="24" t="s">
        <v>197</v>
      </c>
      <c r="E44" s="24" t="s">
        <v>198</v>
      </c>
      <c r="F44" s="24"/>
      <c r="G44" s="13" t="s">
        <v>143</v>
      </c>
      <c r="H44" s="39" t="s">
        <v>199</v>
      </c>
    </row>
    <row r="45" spans="1:8" s="41" customFormat="1" ht="60" x14ac:dyDescent="0.25">
      <c r="A45" s="38" t="s">
        <v>82</v>
      </c>
      <c r="B45" s="38" t="s">
        <v>161</v>
      </c>
      <c r="C45" s="38" t="s">
        <v>162</v>
      </c>
      <c r="D45" s="24" t="s">
        <v>200</v>
      </c>
      <c r="E45" s="24" t="s">
        <v>201</v>
      </c>
      <c r="F45" s="24"/>
      <c r="G45" s="13" t="s">
        <v>202</v>
      </c>
      <c r="H45" s="18" t="s">
        <v>203</v>
      </c>
    </row>
    <row r="46" spans="1:8" s="41" customFormat="1" ht="60" x14ac:dyDescent="0.25">
      <c r="A46" s="38" t="s">
        <v>82</v>
      </c>
      <c r="B46" s="38" t="s">
        <v>161</v>
      </c>
      <c r="C46" s="38" t="s">
        <v>162</v>
      </c>
      <c r="D46" s="24" t="s">
        <v>204</v>
      </c>
      <c r="E46" s="24" t="s">
        <v>205</v>
      </c>
      <c r="F46" s="24"/>
      <c r="G46" s="13" t="s">
        <v>99</v>
      </c>
      <c r="H46" s="18" t="s">
        <v>206</v>
      </c>
    </row>
  </sheetData>
  <autoFilter ref="A1:H38">
    <sortState ref="A2:J46">
      <sortCondition ref="B1:B38"/>
    </sortState>
  </autoFilter>
  <conditionalFormatting sqref="I1:XFD1 A3:D3 D36 F36 I21:XFD22 D4:D18 H17:XFD20 E3:F21 H23:XFD24 A4:C16 A23:B38 A19:D21 A22:C22 F25:XFD27 D37:F38 A2:F2 D22:F24 D25:E26 A1:G1 D30:F35 A47:XFD1048576 D28:XFD29 G2:XFD16 G17:G27 G30:XFD38 D39:XFD46">
    <cfRule type="notContainsBlanks" dxfId="65" priority="105">
      <formula>LEN(TRIM(A1))&gt;0</formula>
    </cfRule>
  </conditionalFormatting>
  <conditionalFormatting sqref="C17:C18">
    <cfRule type="notContainsBlanks" dxfId="64" priority="95">
      <formula>LEN(TRIM(C17))&gt;0</formula>
    </cfRule>
  </conditionalFormatting>
  <conditionalFormatting sqref="B17:B18">
    <cfRule type="notContainsBlanks" dxfId="63" priority="94">
      <formula>LEN(TRIM(B17))&gt;0</formula>
    </cfRule>
  </conditionalFormatting>
  <conditionalFormatting sqref="H1">
    <cfRule type="notContainsBlanks" dxfId="62" priority="59">
      <formula>LEN(TRIM(H1))&gt;0</formula>
    </cfRule>
  </conditionalFormatting>
  <conditionalFormatting sqref="H21:H22">
    <cfRule type="notContainsBlanks" dxfId="61" priority="42">
      <formula>LEN(TRIM(H21))&gt;0</formula>
    </cfRule>
  </conditionalFormatting>
  <conditionalFormatting sqref="D27">
    <cfRule type="notContainsBlanks" dxfId="60" priority="7">
      <formula>LEN(TRIM(D27))&gt;0</formula>
    </cfRule>
  </conditionalFormatting>
  <conditionalFormatting sqref="E27">
    <cfRule type="notContainsBlanks" dxfId="59" priority="6">
      <formula>LEN(TRIM(E27))&gt;0</formula>
    </cfRule>
  </conditionalFormatting>
  <conditionalFormatting sqref="A39:A46">
    <cfRule type="notContainsBlanks" dxfId="58" priority="1">
      <formula>LEN(TRIM(A39))&gt;0</formula>
    </cfRule>
  </conditionalFormatting>
  <hyperlinks>
    <hyperlink ref="H33" r:id="rId1"/>
    <hyperlink ref="H34" r:id="rId2"/>
    <hyperlink ref="H35" r:id="rId3"/>
    <hyperlink ref="H36" r:id="rId4"/>
    <hyperlink ref="H37" r:id="rId5"/>
    <hyperlink ref="H38" r:id="rId6"/>
    <hyperlink ref="H39" r:id="rId7"/>
    <hyperlink ref="H46" r:id="rId8"/>
    <hyperlink ref="H23" r:id="rId9"/>
    <hyperlink ref="H14" r:id="rId10"/>
    <hyperlink ref="H15" r:id="rId11"/>
    <hyperlink ref="H16" r:id="rId12"/>
    <hyperlink ref="H17" r:id="rId13"/>
    <hyperlink ref="H18" r:id="rId14"/>
    <hyperlink ref="H19" r:id="rId15"/>
    <hyperlink ref="H6" r:id="rId16"/>
    <hyperlink ref="H7" r:id="rId17"/>
    <hyperlink ref="H5" r:id="rId18"/>
    <hyperlink ref="H4" r:id="rId19"/>
    <hyperlink ref="H25" r:id="rId20"/>
    <hyperlink ref="H24" r:id="rId21"/>
    <hyperlink ref="H27" r:id="rId22"/>
    <hyperlink ref="H26" r:id="rId23"/>
    <hyperlink ref="H13" r:id="rId24"/>
    <hyperlink ref="H11" r:id="rId25"/>
    <hyperlink ref="H12" r:id="rId26"/>
    <hyperlink ref="H45" r:id="rId27"/>
    <hyperlink ref="H43" r:id="rId28"/>
    <hyperlink ref="H41" r:id="rId29"/>
    <hyperlink ref="H42" r:id="rId30"/>
    <hyperlink ref="H44" r:id="rId31"/>
    <hyperlink ref="H40" r:id="rId32"/>
    <hyperlink ref="H22" r:id="rId33"/>
    <hyperlink ref="H10" r:id="rId34"/>
    <hyperlink ref="H9" r:id="rId35"/>
    <hyperlink ref="H8"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C1" zoomScale="80" zoomScaleNormal="80" workbookViewId="0">
      <selection activeCell="D8" sqref="D8"/>
    </sheetView>
  </sheetViews>
  <sheetFormatPr defaultRowHeight="15" x14ac:dyDescent="0.25"/>
  <cols>
    <col min="1" max="1" width="22.140625" style="2" customWidth="1"/>
    <col min="2" max="2" width="23.28515625" style="2" customWidth="1"/>
    <col min="3" max="3" width="83.140625" style="2" customWidth="1"/>
    <col min="4" max="4" width="51.28515625" style="2" customWidth="1"/>
    <col min="5" max="5" width="31.42578125" style="4" bestFit="1" customWidth="1"/>
    <col min="6" max="6" width="82.140625" style="2" customWidth="1"/>
    <col min="7" max="7" width="18" style="4" bestFit="1" customWidth="1"/>
    <col min="8" max="8" width="102.140625" style="2" customWidth="1"/>
    <col min="9" max="16384" width="9.140625" style="1"/>
  </cols>
  <sheetData>
    <row r="1" spans="1:8" s="3" customFormat="1" ht="56.25" x14ac:dyDescent="0.25">
      <c r="A1" s="11" t="s">
        <v>0</v>
      </c>
      <c r="B1" s="11" t="s">
        <v>1</v>
      </c>
      <c r="C1" s="11" t="s">
        <v>2</v>
      </c>
      <c r="D1" s="11" t="s">
        <v>3</v>
      </c>
      <c r="E1" s="11" t="s">
        <v>207</v>
      </c>
      <c r="F1" s="11" t="s">
        <v>4</v>
      </c>
      <c r="G1" s="11" t="s">
        <v>6</v>
      </c>
      <c r="H1" s="11" t="s">
        <v>7</v>
      </c>
    </row>
    <row r="2" spans="1:8" s="15" customFormat="1" ht="60" x14ac:dyDescent="0.25">
      <c r="A2" s="30" t="s">
        <v>208</v>
      </c>
      <c r="B2" s="30" t="s">
        <v>209</v>
      </c>
      <c r="C2" s="27" t="s">
        <v>210</v>
      </c>
      <c r="D2" s="31" t="s">
        <v>211</v>
      </c>
      <c r="E2" s="33" t="s">
        <v>212</v>
      </c>
      <c r="F2" s="31" t="s">
        <v>213</v>
      </c>
      <c r="G2" s="13" t="s">
        <v>214</v>
      </c>
      <c r="H2" s="14" t="s">
        <v>215</v>
      </c>
    </row>
    <row r="3" spans="1:8" s="15" customFormat="1" ht="60" x14ac:dyDescent="0.25">
      <c r="A3" s="30" t="s">
        <v>208</v>
      </c>
      <c r="B3" s="30" t="s">
        <v>209</v>
      </c>
      <c r="C3" s="27" t="s">
        <v>210</v>
      </c>
      <c r="D3" s="32" t="s">
        <v>216</v>
      </c>
      <c r="E3" s="33" t="s">
        <v>212</v>
      </c>
      <c r="F3" s="31" t="s">
        <v>217</v>
      </c>
      <c r="G3" s="13" t="s">
        <v>218</v>
      </c>
      <c r="H3" s="14" t="s">
        <v>219</v>
      </c>
    </row>
    <row r="4" spans="1:8" s="15" customFormat="1" ht="73.5" customHeight="1" x14ac:dyDescent="0.25">
      <c r="A4" s="30" t="s">
        <v>208</v>
      </c>
      <c r="B4" s="30" t="s">
        <v>220</v>
      </c>
      <c r="C4" s="27" t="s">
        <v>221</v>
      </c>
      <c r="D4" s="31" t="s">
        <v>211</v>
      </c>
      <c r="E4" s="33" t="s">
        <v>212</v>
      </c>
      <c r="F4" s="31" t="s">
        <v>213</v>
      </c>
      <c r="G4" s="13" t="s">
        <v>214</v>
      </c>
      <c r="H4" s="14" t="s">
        <v>215</v>
      </c>
    </row>
    <row r="5" spans="1:8" s="15" customFormat="1" ht="60" x14ac:dyDescent="0.25">
      <c r="A5" s="30" t="s">
        <v>208</v>
      </c>
      <c r="B5" s="30" t="s">
        <v>220</v>
      </c>
      <c r="C5" s="27" t="s">
        <v>221</v>
      </c>
      <c r="D5" s="32" t="s">
        <v>216</v>
      </c>
      <c r="E5" s="33" t="s">
        <v>212</v>
      </c>
      <c r="F5" s="23" t="s">
        <v>217</v>
      </c>
      <c r="G5" s="13" t="s">
        <v>218</v>
      </c>
      <c r="H5" s="14" t="s">
        <v>219</v>
      </c>
    </row>
    <row r="6" spans="1:8" s="15" customFormat="1" ht="75" x14ac:dyDescent="0.25">
      <c r="A6" s="31" t="s">
        <v>208</v>
      </c>
      <c r="B6" s="31" t="s">
        <v>222</v>
      </c>
      <c r="C6" s="23" t="s">
        <v>223</v>
      </c>
      <c r="D6" s="31" t="s">
        <v>224</v>
      </c>
      <c r="E6" s="33" t="s">
        <v>212</v>
      </c>
      <c r="F6" s="23" t="s">
        <v>225</v>
      </c>
      <c r="G6" s="13" t="s">
        <v>176</v>
      </c>
      <c r="H6" s="14" t="s">
        <v>226</v>
      </c>
    </row>
    <row r="7" spans="1:8" s="15" customFormat="1" ht="75" x14ac:dyDescent="0.25">
      <c r="A7" s="31" t="s">
        <v>208</v>
      </c>
      <c r="B7" s="31" t="s">
        <v>227</v>
      </c>
      <c r="C7" s="23" t="s">
        <v>228</v>
      </c>
      <c r="D7" s="31" t="s">
        <v>224</v>
      </c>
      <c r="E7" s="33" t="s">
        <v>212</v>
      </c>
      <c r="F7" s="31" t="s">
        <v>225</v>
      </c>
      <c r="G7" s="13" t="s">
        <v>176</v>
      </c>
      <c r="H7" s="14" t="s">
        <v>226</v>
      </c>
    </row>
    <row r="8" spans="1:8" s="15" customFormat="1" ht="75" x14ac:dyDescent="0.25">
      <c r="A8" s="31" t="s">
        <v>208</v>
      </c>
      <c r="B8" s="31" t="s">
        <v>229</v>
      </c>
      <c r="C8" s="23" t="s">
        <v>230</v>
      </c>
      <c r="D8" s="32" t="s">
        <v>231</v>
      </c>
      <c r="E8" s="33" t="s">
        <v>212</v>
      </c>
      <c r="F8" s="23" t="s">
        <v>232</v>
      </c>
      <c r="G8" s="13" t="s">
        <v>214</v>
      </c>
      <c r="H8" s="14" t="s">
        <v>233</v>
      </c>
    </row>
    <row r="9" spans="1:8" s="15" customFormat="1" ht="45" x14ac:dyDescent="0.25">
      <c r="A9" s="31" t="s">
        <v>208</v>
      </c>
      <c r="B9" s="31" t="s">
        <v>234</v>
      </c>
      <c r="C9" s="23" t="s">
        <v>235</v>
      </c>
      <c r="D9" s="32" t="s">
        <v>236</v>
      </c>
      <c r="E9" s="33" t="s">
        <v>237</v>
      </c>
      <c r="F9" s="23" t="s">
        <v>238</v>
      </c>
      <c r="G9" s="13" t="s">
        <v>239</v>
      </c>
      <c r="H9" s="14" t="s">
        <v>240</v>
      </c>
    </row>
    <row r="10" spans="1:8" s="15" customFormat="1" ht="60" x14ac:dyDescent="0.25">
      <c r="A10" s="19" t="s">
        <v>208</v>
      </c>
      <c r="B10" s="19" t="s">
        <v>241</v>
      </c>
      <c r="C10" s="22" t="s">
        <v>242</v>
      </c>
      <c r="D10" s="24" t="s">
        <v>243</v>
      </c>
      <c r="E10" s="13" t="s">
        <v>212</v>
      </c>
      <c r="F10" s="23" t="s">
        <v>244</v>
      </c>
      <c r="G10" s="13" t="s">
        <v>245</v>
      </c>
      <c r="H10" s="14" t="s">
        <v>246</v>
      </c>
    </row>
    <row r="11" spans="1:8" s="15" customFormat="1" ht="30" x14ac:dyDescent="0.25">
      <c r="A11" s="19" t="s">
        <v>208</v>
      </c>
      <c r="B11" s="19" t="s">
        <v>247</v>
      </c>
      <c r="C11" s="19" t="s">
        <v>248</v>
      </c>
      <c r="D11" s="24" t="s">
        <v>249</v>
      </c>
      <c r="E11" s="13" t="s">
        <v>212</v>
      </c>
      <c r="F11" s="23" t="s">
        <v>250</v>
      </c>
      <c r="G11" s="13" t="s">
        <v>214</v>
      </c>
      <c r="H11" s="14" t="s">
        <v>246</v>
      </c>
    </row>
    <row r="12" spans="1:8" s="15" customFormat="1" ht="45" x14ac:dyDescent="0.25">
      <c r="A12" s="19" t="s">
        <v>208</v>
      </c>
      <c r="B12" s="19" t="s">
        <v>251</v>
      </c>
      <c r="C12" s="22" t="s">
        <v>252</v>
      </c>
      <c r="D12" s="24" t="s">
        <v>253</v>
      </c>
      <c r="E12" s="13" t="s">
        <v>212</v>
      </c>
      <c r="F12" s="23" t="s">
        <v>254</v>
      </c>
      <c r="G12" s="13" t="s">
        <v>99</v>
      </c>
      <c r="H12" s="14" t="s">
        <v>255</v>
      </c>
    </row>
    <row r="13" spans="1:8" s="15" customFormat="1" ht="105" x14ac:dyDescent="0.25">
      <c r="A13" s="19" t="s">
        <v>208</v>
      </c>
      <c r="B13" s="19" t="s">
        <v>256</v>
      </c>
      <c r="C13" s="19" t="s">
        <v>257</v>
      </c>
      <c r="D13" s="24" t="s">
        <v>253</v>
      </c>
      <c r="E13" s="13" t="s">
        <v>212</v>
      </c>
      <c r="F13" s="23" t="s">
        <v>258</v>
      </c>
      <c r="G13" s="13" t="s">
        <v>99</v>
      </c>
      <c r="H13" s="14" t="s">
        <v>259</v>
      </c>
    </row>
    <row r="14" spans="1:8" s="15" customFormat="1" ht="30" x14ac:dyDescent="0.25">
      <c r="A14" s="19" t="s">
        <v>208</v>
      </c>
      <c r="B14" s="19" t="s">
        <v>260</v>
      </c>
      <c r="C14" s="22" t="s">
        <v>261</v>
      </c>
      <c r="D14" s="24" t="s">
        <v>262</v>
      </c>
      <c r="E14" s="13" t="s">
        <v>212</v>
      </c>
      <c r="F14" s="23" t="s">
        <v>263</v>
      </c>
      <c r="G14" s="13" t="s">
        <v>143</v>
      </c>
      <c r="H14" s="14" t="s">
        <v>264</v>
      </c>
    </row>
    <row r="15" spans="1:8" s="15" customFormat="1" ht="30" x14ac:dyDescent="0.25">
      <c r="A15" s="19" t="s">
        <v>208</v>
      </c>
      <c r="B15" s="19" t="s">
        <v>265</v>
      </c>
      <c r="C15" s="22" t="s">
        <v>266</v>
      </c>
      <c r="D15" s="24" t="s">
        <v>262</v>
      </c>
      <c r="E15" s="13" t="s">
        <v>212</v>
      </c>
      <c r="F15" s="23" t="s">
        <v>267</v>
      </c>
      <c r="G15" s="13" t="s">
        <v>143</v>
      </c>
      <c r="H15" s="14" t="s">
        <v>264</v>
      </c>
    </row>
    <row r="16" spans="1:8" s="15" customFormat="1" ht="60" x14ac:dyDescent="0.25">
      <c r="A16" s="19" t="s">
        <v>208</v>
      </c>
      <c r="B16" s="19" t="s">
        <v>268</v>
      </c>
      <c r="C16" s="19" t="s">
        <v>269</v>
      </c>
      <c r="D16" s="23" t="s">
        <v>270</v>
      </c>
      <c r="E16" s="13" t="s">
        <v>212</v>
      </c>
      <c r="F16" s="24" t="s">
        <v>271</v>
      </c>
      <c r="G16" s="13" t="s">
        <v>176</v>
      </c>
      <c r="H16" s="14" t="s">
        <v>272</v>
      </c>
    </row>
    <row r="17" spans="1:8" s="15" customFormat="1" ht="60" x14ac:dyDescent="0.25">
      <c r="A17" s="19" t="s">
        <v>208</v>
      </c>
      <c r="B17" s="19" t="s">
        <v>273</v>
      </c>
      <c r="C17" s="19" t="s">
        <v>274</v>
      </c>
      <c r="D17" s="23" t="s">
        <v>270</v>
      </c>
      <c r="E17" s="13" t="s">
        <v>212</v>
      </c>
      <c r="F17" s="24" t="s">
        <v>271</v>
      </c>
      <c r="G17" s="13" t="s">
        <v>176</v>
      </c>
      <c r="H17" s="14" t="s">
        <v>275</v>
      </c>
    </row>
    <row r="18" spans="1:8" s="15" customFormat="1" ht="30" x14ac:dyDescent="0.25">
      <c r="A18" s="25" t="s">
        <v>208</v>
      </c>
      <c r="B18" s="25" t="s">
        <v>276</v>
      </c>
      <c r="C18" s="25" t="s">
        <v>277</v>
      </c>
      <c r="D18" s="24" t="s">
        <v>189</v>
      </c>
      <c r="E18" s="13" t="s">
        <v>212</v>
      </c>
      <c r="F18" s="23" t="s">
        <v>278</v>
      </c>
      <c r="G18" s="13" t="s">
        <v>187</v>
      </c>
      <c r="H18" s="16" t="s">
        <v>279</v>
      </c>
    </row>
    <row r="19" spans="1:8" s="15" customFormat="1" ht="45" x14ac:dyDescent="0.25">
      <c r="A19" s="25" t="s">
        <v>208</v>
      </c>
      <c r="B19" s="25" t="s">
        <v>276</v>
      </c>
      <c r="C19" s="25" t="s">
        <v>277</v>
      </c>
      <c r="D19" s="24" t="s">
        <v>280</v>
      </c>
      <c r="E19" s="13" t="s">
        <v>212</v>
      </c>
      <c r="F19" s="23" t="s">
        <v>281</v>
      </c>
      <c r="G19" s="13" t="s">
        <v>187</v>
      </c>
      <c r="H19" s="16" t="s">
        <v>282</v>
      </c>
    </row>
    <row r="20" spans="1:8" s="15" customFormat="1" ht="30" x14ac:dyDescent="0.25">
      <c r="A20" s="25" t="s">
        <v>208</v>
      </c>
      <c r="B20" s="25" t="s">
        <v>276</v>
      </c>
      <c r="C20" s="25" t="s">
        <v>277</v>
      </c>
      <c r="D20" s="24" t="s">
        <v>283</v>
      </c>
      <c r="E20" s="13" t="s">
        <v>212</v>
      </c>
      <c r="F20" s="23" t="s">
        <v>284</v>
      </c>
      <c r="G20" s="13" t="s">
        <v>187</v>
      </c>
      <c r="H20" s="16" t="s">
        <v>285</v>
      </c>
    </row>
    <row r="21" spans="1:8" s="15" customFormat="1" ht="30" x14ac:dyDescent="0.25">
      <c r="A21" s="25" t="s">
        <v>208</v>
      </c>
      <c r="B21" s="26" t="s">
        <v>276</v>
      </c>
      <c r="C21" s="25" t="s">
        <v>277</v>
      </c>
      <c r="D21" s="24" t="s">
        <v>286</v>
      </c>
      <c r="E21" s="13" t="s">
        <v>212</v>
      </c>
      <c r="F21" s="23" t="s">
        <v>287</v>
      </c>
      <c r="G21" s="13" t="s">
        <v>218</v>
      </c>
      <c r="H21" s="16" t="s">
        <v>288</v>
      </c>
    </row>
    <row r="22" spans="1:8" s="15" customFormat="1" ht="30" x14ac:dyDescent="0.25">
      <c r="A22" s="25" t="s">
        <v>208</v>
      </c>
      <c r="B22" s="26" t="s">
        <v>289</v>
      </c>
      <c r="C22" s="25" t="s">
        <v>290</v>
      </c>
      <c r="D22" s="24" t="s">
        <v>291</v>
      </c>
      <c r="E22" s="13" t="s">
        <v>212</v>
      </c>
      <c r="F22" s="23" t="s">
        <v>292</v>
      </c>
      <c r="G22" s="13" t="s">
        <v>214</v>
      </c>
      <c r="H22" s="16" t="s">
        <v>293</v>
      </c>
    </row>
    <row r="23" spans="1:8" s="15" customFormat="1" ht="60" x14ac:dyDescent="0.25">
      <c r="A23" s="25" t="s">
        <v>208</v>
      </c>
      <c r="B23" s="26" t="s">
        <v>289</v>
      </c>
      <c r="C23" s="25" t="s">
        <v>290</v>
      </c>
      <c r="D23" s="24" t="s">
        <v>174</v>
      </c>
      <c r="E23" s="13" t="s">
        <v>212</v>
      </c>
      <c r="F23" s="23" t="s">
        <v>294</v>
      </c>
      <c r="G23" s="13" t="s">
        <v>176</v>
      </c>
      <c r="H23" s="16" t="s">
        <v>177</v>
      </c>
    </row>
    <row r="24" spans="1:8" s="15" customFormat="1" ht="30" x14ac:dyDescent="0.25">
      <c r="A24" s="25" t="s">
        <v>208</v>
      </c>
      <c r="B24" s="26" t="s">
        <v>289</v>
      </c>
      <c r="C24" s="25" t="s">
        <v>290</v>
      </c>
      <c r="D24" s="24" t="s">
        <v>295</v>
      </c>
      <c r="E24" s="13" t="s">
        <v>212</v>
      </c>
      <c r="F24" s="23" t="s">
        <v>296</v>
      </c>
      <c r="G24" s="13" t="s">
        <v>297</v>
      </c>
      <c r="H24" s="16" t="s">
        <v>298</v>
      </c>
    </row>
    <row r="25" spans="1:8" s="15" customFormat="1" ht="60" x14ac:dyDescent="0.25">
      <c r="A25" s="25" t="s">
        <v>208</v>
      </c>
      <c r="B25" s="26" t="s">
        <v>289</v>
      </c>
      <c r="C25" s="25" t="s">
        <v>290</v>
      </c>
      <c r="D25" s="24" t="s">
        <v>299</v>
      </c>
      <c r="E25" s="13" t="s">
        <v>212</v>
      </c>
      <c r="F25" s="23" t="s">
        <v>300</v>
      </c>
      <c r="G25" s="13" t="s">
        <v>176</v>
      </c>
      <c r="H25" s="16" t="s">
        <v>301</v>
      </c>
    </row>
    <row r="26" spans="1:8" s="15" customFormat="1" ht="75" customHeight="1" x14ac:dyDescent="0.25">
      <c r="A26" s="25" t="s">
        <v>208</v>
      </c>
      <c r="B26" s="25" t="s">
        <v>289</v>
      </c>
      <c r="C26" s="25" t="s">
        <v>290</v>
      </c>
      <c r="D26" s="24" t="s">
        <v>302</v>
      </c>
      <c r="E26" s="13" t="s">
        <v>212</v>
      </c>
      <c r="F26" s="23" t="s">
        <v>303</v>
      </c>
      <c r="G26" s="13" t="s">
        <v>176</v>
      </c>
      <c r="H26" s="16" t="s">
        <v>304</v>
      </c>
    </row>
    <row r="27" spans="1:8" s="15" customFormat="1" ht="30" x14ac:dyDescent="0.25">
      <c r="A27" s="25" t="s">
        <v>208</v>
      </c>
      <c r="B27" s="25" t="s">
        <v>289</v>
      </c>
      <c r="C27" s="25" t="s">
        <v>290</v>
      </c>
      <c r="D27" s="24" t="s">
        <v>171</v>
      </c>
      <c r="E27" s="13" t="s">
        <v>212</v>
      </c>
      <c r="F27" s="23" t="s">
        <v>305</v>
      </c>
      <c r="G27" s="13" t="s">
        <v>143</v>
      </c>
      <c r="H27" s="16" t="s">
        <v>306</v>
      </c>
    </row>
    <row r="28" spans="1:8" s="15" customFormat="1" ht="105" x14ac:dyDescent="0.25">
      <c r="A28" s="25" t="s">
        <v>208</v>
      </c>
      <c r="B28" s="25" t="s">
        <v>307</v>
      </c>
      <c r="C28" s="25" t="s">
        <v>308</v>
      </c>
      <c r="D28" s="24" t="s">
        <v>309</v>
      </c>
      <c r="E28" s="13" t="s">
        <v>212</v>
      </c>
      <c r="F28" s="23" t="s">
        <v>310</v>
      </c>
      <c r="G28" s="13" t="s">
        <v>297</v>
      </c>
      <c r="H28" s="16" t="s">
        <v>311</v>
      </c>
    </row>
    <row r="29" spans="1:8" s="15" customFormat="1" ht="105" x14ac:dyDescent="0.25">
      <c r="A29" s="25" t="s">
        <v>208</v>
      </c>
      <c r="B29" s="25" t="s">
        <v>307</v>
      </c>
      <c r="C29" s="25" t="s">
        <v>308</v>
      </c>
      <c r="D29" s="24" t="s">
        <v>312</v>
      </c>
      <c r="E29" s="13" t="s">
        <v>212</v>
      </c>
      <c r="F29" s="23" t="s">
        <v>313</v>
      </c>
      <c r="G29" s="13" t="s">
        <v>297</v>
      </c>
      <c r="H29" s="16" t="s">
        <v>314</v>
      </c>
    </row>
    <row r="30" spans="1:8" s="15" customFormat="1" ht="105" x14ac:dyDescent="0.25">
      <c r="A30" s="25" t="s">
        <v>208</v>
      </c>
      <c r="B30" s="25" t="s">
        <v>307</v>
      </c>
      <c r="C30" s="25" t="s">
        <v>308</v>
      </c>
      <c r="D30" s="24" t="s">
        <v>315</v>
      </c>
      <c r="E30" s="13" t="s">
        <v>212</v>
      </c>
      <c r="F30" s="23" t="s">
        <v>316</v>
      </c>
      <c r="G30" s="13" t="s">
        <v>297</v>
      </c>
      <c r="H30" s="16" t="s">
        <v>317</v>
      </c>
    </row>
    <row r="31" spans="1:8" s="15" customFormat="1" ht="105" x14ac:dyDescent="0.25">
      <c r="A31" s="25" t="s">
        <v>208</v>
      </c>
      <c r="B31" s="25" t="s">
        <v>307</v>
      </c>
      <c r="C31" s="25" t="s">
        <v>308</v>
      </c>
      <c r="D31" s="24" t="s">
        <v>318</v>
      </c>
      <c r="E31" s="13" t="s">
        <v>212</v>
      </c>
      <c r="F31" s="23" t="s">
        <v>319</v>
      </c>
      <c r="G31" s="13" t="s">
        <v>297</v>
      </c>
      <c r="H31" s="16" t="s">
        <v>320</v>
      </c>
    </row>
    <row r="32" spans="1:8" s="15" customFormat="1" ht="105" x14ac:dyDescent="0.25">
      <c r="A32" s="25" t="s">
        <v>208</v>
      </c>
      <c r="B32" s="25" t="s">
        <v>307</v>
      </c>
      <c r="C32" s="25" t="s">
        <v>308</v>
      </c>
      <c r="D32" s="24" t="s">
        <v>321</v>
      </c>
      <c r="E32" s="13" t="s">
        <v>212</v>
      </c>
      <c r="F32" s="23" t="s">
        <v>322</v>
      </c>
      <c r="G32" s="13" t="s">
        <v>297</v>
      </c>
      <c r="H32" s="16" t="s">
        <v>323</v>
      </c>
    </row>
    <row r="33" spans="1:8" s="15" customFormat="1" ht="105" x14ac:dyDescent="0.25">
      <c r="A33" s="25" t="s">
        <v>208</v>
      </c>
      <c r="B33" s="25" t="s">
        <v>307</v>
      </c>
      <c r="C33" s="25" t="s">
        <v>308</v>
      </c>
      <c r="D33" s="24" t="s">
        <v>324</v>
      </c>
      <c r="E33" s="13" t="s">
        <v>212</v>
      </c>
      <c r="F33" s="23" t="s">
        <v>325</v>
      </c>
      <c r="G33" s="13" t="s">
        <v>297</v>
      </c>
      <c r="H33" s="16" t="s">
        <v>326</v>
      </c>
    </row>
    <row r="34" spans="1:8" s="15" customFormat="1" ht="105" x14ac:dyDescent="0.25">
      <c r="A34" s="25" t="s">
        <v>208</v>
      </c>
      <c r="B34" s="25" t="s">
        <v>307</v>
      </c>
      <c r="C34" s="25" t="s">
        <v>308</v>
      </c>
      <c r="D34" s="24" t="s">
        <v>327</v>
      </c>
      <c r="E34" s="13" t="s">
        <v>212</v>
      </c>
      <c r="F34" s="23" t="s">
        <v>328</v>
      </c>
      <c r="G34" s="13" t="s">
        <v>297</v>
      </c>
      <c r="H34" s="16" t="s">
        <v>329</v>
      </c>
    </row>
    <row r="35" spans="1:8" s="15" customFormat="1" ht="105" x14ac:dyDescent="0.25">
      <c r="A35" s="25" t="s">
        <v>208</v>
      </c>
      <c r="B35" s="25" t="s">
        <v>307</v>
      </c>
      <c r="C35" s="25" t="s">
        <v>308</v>
      </c>
      <c r="D35" s="24" t="s">
        <v>330</v>
      </c>
      <c r="E35" s="13" t="s">
        <v>212</v>
      </c>
      <c r="F35" s="23" t="s">
        <v>331</v>
      </c>
      <c r="G35" s="13" t="s">
        <v>297</v>
      </c>
      <c r="H35" s="16" t="s">
        <v>332</v>
      </c>
    </row>
    <row r="36" spans="1:8" s="15" customFormat="1" ht="105" x14ac:dyDescent="0.25">
      <c r="A36" s="25" t="s">
        <v>208</v>
      </c>
      <c r="B36" s="25" t="s">
        <v>307</v>
      </c>
      <c r="C36" s="25" t="s">
        <v>308</v>
      </c>
      <c r="D36" s="24" t="s">
        <v>333</v>
      </c>
      <c r="E36" s="13" t="s">
        <v>212</v>
      </c>
      <c r="F36" s="23" t="s">
        <v>334</v>
      </c>
      <c r="G36" s="13" t="s">
        <v>297</v>
      </c>
      <c r="H36" s="16" t="s">
        <v>335</v>
      </c>
    </row>
    <row r="37" spans="1:8" s="15" customFormat="1" ht="120" x14ac:dyDescent="0.25">
      <c r="A37" s="25" t="s">
        <v>208</v>
      </c>
      <c r="B37" s="28" t="s">
        <v>336</v>
      </c>
      <c r="C37" s="25" t="s">
        <v>337</v>
      </c>
      <c r="D37" s="24" t="s">
        <v>309</v>
      </c>
      <c r="E37" s="13" t="s">
        <v>212</v>
      </c>
      <c r="F37" s="23" t="s">
        <v>310</v>
      </c>
      <c r="G37" s="13" t="s">
        <v>297</v>
      </c>
      <c r="H37" s="16" t="s">
        <v>311</v>
      </c>
    </row>
    <row r="38" spans="1:8" s="15" customFormat="1" ht="120" x14ac:dyDescent="0.25">
      <c r="A38" s="25" t="s">
        <v>208</v>
      </c>
      <c r="B38" s="28" t="s">
        <v>336</v>
      </c>
      <c r="C38" s="25" t="s">
        <v>337</v>
      </c>
      <c r="D38" s="24" t="s">
        <v>312</v>
      </c>
      <c r="E38" s="13" t="s">
        <v>212</v>
      </c>
      <c r="F38" s="23" t="s">
        <v>313</v>
      </c>
      <c r="G38" s="13" t="s">
        <v>297</v>
      </c>
      <c r="H38" s="16" t="s">
        <v>314</v>
      </c>
    </row>
    <row r="39" spans="1:8" s="15" customFormat="1" ht="120" x14ac:dyDescent="0.25">
      <c r="A39" s="25" t="s">
        <v>208</v>
      </c>
      <c r="B39" s="28" t="s">
        <v>336</v>
      </c>
      <c r="C39" s="25" t="s">
        <v>337</v>
      </c>
      <c r="D39" s="24" t="s">
        <v>315</v>
      </c>
      <c r="E39" s="13" t="s">
        <v>212</v>
      </c>
      <c r="F39" s="23" t="s">
        <v>316</v>
      </c>
      <c r="G39" s="13" t="s">
        <v>297</v>
      </c>
      <c r="H39" s="16" t="s">
        <v>317</v>
      </c>
    </row>
    <row r="40" spans="1:8" s="15" customFormat="1" ht="120" x14ac:dyDescent="0.25">
      <c r="A40" s="25" t="s">
        <v>208</v>
      </c>
      <c r="B40" s="28" t="s">
        <v>336</v>
      </c>
      <c r="C40" s="25" t="s">
        <v>337</v>
      </c>
      <c r="D40" s="24" t="s">
        <v>318</v>
      </c>
      <c r="E40" s="13" t="s">
        <v>212</v>
      </c>
      <c r="F40" s="23" t="s">
        <v>319</v>
      </c>
      <c r="G40" s="13" t="s">
        <v>297</v>
      </c>
      <c r="H40" s="16" t="s">
        <v>320</v>
      </c>
    </row>
    <row r="41" spans="1:8" s="15" customFormat="1" ht="120" x14ac:dyDescent="0.25">
      <c r="A41" s="25" t="s">
        <v>208</v>
      </c>
      <c r="B41" s="28" t="s">
        <v>336</v>
      </c>
      <c r="C41" s="25" t="s">
        <v>337</v>
      </c>
      <c r="D41" s="24" t="s">
        <v>321</v>
      </c>
      <c r="E41" s="13" t="s">
        <v>212</v>
      </c>
      <c r="F41" s="23" t="s">
        <v>322</v>
      </c>
      <c r="G41" s="13" t="s">
        <v>297</v>
      </c>
      <c r="H41" s="16" t="s">
        <v>323</v>
      </c>
    </row>
    <row r="42" spans="1:8" s="15" customFormat="1" ht="120" x14ac:dyDescent="0.25">
      <c r="A42" s="25" t="s">
        <v>208</v>
      </c>
      <c r="B42" s="28" t="s">
        <v>336</v>
      </c>
      <c r="C42" s="25" t="s">
        <v>337</v>
      </c>
      <c r="D42" s="24" t="s">
        <v>324</v>
      </c>
      <c r="E42" s="13" t="s">
        <v>212</v>
      </c>
      <c r="F42" s="23" t="s">
        <v>325</v>
      </c>
      <c r="G42" s="13" t="s">
        <v>297</v>
      </c>
      <c r="H42" s="16" t="s">
        <v>326</v>
      </c>
    </row>
    <row r="43" spans="1:8" s="15" customFormat="1" ht="120" x14ac:dyDescent="0.25">
      <c r="A43" s="25" t="s">
        <v>208</v>
      </c>
      <c r="B43" s="28" t="s">
        <v>336</v>
      </c>
      <c r="C43" s="25" t="s">
        <v>337</v>
      </c>
      <c r="D43" s="24" t="s">
        <v>327</v>
      </c>
      <c r="E43" s="13" t="s">
        <v>212</v>
      </c>
      <c r="F43" s="23" t="s">
        <v>328</v>
      </c>
      <c r="G43" s="13" t="s">
        <v>297</v>
      </c>
      <c r="H43" s="16" t="s">
        <v>329</v>
      </c>
    </row>
    <row r="44" spans="1:8" s="15" customFormat="1" ht="120" x14ac:dyDescent="0.25">
      <c r="A44" s="25" t="s">
        <v>208</v>
      </c>
      <c r="B44" s="28" t="s">
        <v>336</v>
      </c>
      <c r="C44" s="25" t="s">
        <v>337</v>
      </c>
      <c r="D44" s="24" t="s">
        <v>338</v>
      </c>
      <c r="E44" s="13" t="s">
        <v>212</v>
      </c>
      <c r="F44" s="23" t="s">
        <v>331</v>
      </c>
      <c r="G44" s="13" t="s">
        <v>297</v>
      </c>
      <c r="H44" s="16" t="s">
        <v>332</v>
      </c>
    </row>
    <row r="45" spans="1:8" s="15" customFormat="1" ht="120" x14ac:dyDescent="0.25">
      <c r="A45" s="27" t="s">
        <v>208</v>
      </c>
      <c r="B45" s="29" t="s">
        <v>336</v>
      </c>
      <c r="C45" s="27" t="s">
        <v>337</v>
      </c>
      <c r="D45" s="24" t="s">
        <v>333</v>
      </c>
      <c r="E45" s="13" t="s">
        <v>212</v>
      </c>
      <c r="F45" s="23" t="s">
        <v>334</v>
      </c>
      <c r="G45" s="13" t="s">
        <v>297</v>
      </c>
      <c r="H45" s="16" t="s">
        <v>332</v>
      </c>
    </row>
    <row r="46" spans="1:8" s="15" customFormat="1" ht="30" x14ac:dyDescent="0.25">
      <c r="A46" s="23" t="s">
        <v>208</v>
      </c>
      <c r="B46" s="23" t="s">
        <v>339</v>
      </c>
      <c r="C46" s="23"/>
      <c r="D46" s="23"/>
      <c r="E46" s="13"/>
      <c r="F46" s="24"/>
      <c r="G46" s="13"/>
      <c r="H46" s="14"/>
    </row>
    <row r="47" spans="1:8" s="15" customFormat="1" ht="195" x14ac:dyDescent="0.25">
      <c r="A47" s="23" t="s">
        <v>208</v>
      </c>
      <c r="B47" s="23" t="s">
        <v>340</v>
      </c>
      <c r="C47" s="23" t="s">
        <v>341</v>
      </c>
      <c r="D47" s="24" t="s">
        <v>231</v>
      </c>
      <c r="E47" s="13" t="s">
        <v>212</v>
      </c>
      <c r="F47" s="23" t="s">
        <v>342</v>
      </c>
      <c r="G47" s="13" t="s">
        <v>214</v>
      </c>
      <c r="H47" s="14" t="s">
        <v>233</v>
      </c>
    </row>
    <row r="48" spans="1:8" s="15" customFormat="1" ht="45" x14ac:dyDescent="0.25">
      <c r="A48" s="27" t="s">
        <v>208</v>
      </c>
      <c r="B48" s="27" t="s">
        <v>343</v>
      </c>
      <c r="C48" s="27" t="s">
        <v>344</v>
      </c>
      <c r="D48" s="24" t="s">
        <v>309</v>
      </c>
      <c r="E48" s="13" t="s">
        <v>212</v>
      </c>
      <c r="F48" s="23" t="s">
        <v>310</v>
      </c>
      <c r="G48" s="13" t="s">
        <v>297</v>
      </c>
      <c r="H48" s="16" t="s">
        <v>311</v>
      </c>
    </row>
    <row r="49" spans="1:8" s="15" customFormat="1" ht="30" customHeight="1" x14ac:dyDescent="0.25">
      <c r="A49" s="25" t="s">
        <v>208</v>
      </c>
      <c r="B49" s="25" t="s">
        <v>343</v>
      </c>
      <c r="C49" s="25" t="s">
        <v>344</v>
      </c>
      <c r="D49" s="24" t="s">
        <v>312</v>
      </c>
      <c r="E49" s="13" t="s">
        <v>212</v>
      </c>
      <c r="F49" s="23" t="s">
        <v>313</v>
      </c>
      <c r="G49" s="13" t="s">
        <v>297</v>
      </c>
      <c r="H49" s="16" t="s">
        <v>314</v>
      </c>
    </row>
    <row r="50" spans="1:8" s="15" customFormat="1" ht="45" x14ac:dyDescent="0.25">
      <c r="A50" s="25" t="s">
        <v>208</v>
      </c>
      <c r="B50" s="25" t="s">
        <v>343</v>
      </c>
      <c r="C50" s="25" t="s">
        <v>344</v>
      </c>
      <c r="D50" s="24" t="s">
        <v>315</v>
      </c>
      <c r="E50" s="13" t="s">
        <v>212</v>
      </c>
      <c r="F50" s="23" t="s">
        <v>316</v>
      </c>
      <c r="G50" s="13" t="s">
        <v>297</v>
      </c>
      <c r="H50" s="39" t="s">
        <v>317</v>
      </c>
    </row>
    <row r="51" spans="1:8" s="15" customFormat="1" ht="45" x14ac:dyDescent="0.25">
      <c r="A51" s="25" t="s">
        <v>208</v>
      </c>
      <c r="B51" s="25" t="s">
        <v>343</v>
      </c>
      <c r="C51" s="25" t="s">
        <v>344</v>
      </c>
      <c r="D51" s="24" t="s">
        <v>318</v>
      </c>
      <c r="E51" s="13" t="s">
        <v>212</v>
      </c>
      <c r="F51" s="23" t="s">
        <v>319</v>
      </c>
      <c r="G51" s="13" t="s">
        <v>297</v>
      </c>
      <c r="H51" s="39" t="s">
        <v>320</v>
      </c>
    </row>
    <row r="52" spans="1:8" s="15" customFormat="1" ht="45" x14ac:dyDescent="0.25">
      <c r="A52" s="25" t="s">
        <v>208</v>
      </c>
      <c r="B52" s="25" t="s">
        <v>343</v>
      </c>
      <c r="C52" s="25" t="s">
        <v>344</v>
      </c>
      <c r="D52" s="24" t="s">
        <v>321</v>
      </c>
      <c r="E52" s="13" t="s">
        <v>212</v>
      </c>
      <c r="F52" s="23" t="s">
        <v>322</v>
      </c>
      <c r="G52" s="13" t="s">
        <v>297</v>
      </c>
      <c r="H52" s="16" t="s">
        <v>323</v>
      </c>
    </row>
    <row r="53" spans="1:8" s="15" customFormat="1" ht="45" x14ac:dyDescent="0.25">
      <c r="A53" s="27" t="s">
        <v>208</v>
      </c>
      <c r="B53" s="27" t="s">
        <v>343</v>
      </c>
      <c r="C53" s="27" t="s">
        <v>344</v>
      </c>
      <c r="D53" s="24" t="s">
        <v>324</v>
      </c>
      <c r="E53" s="13" t="s">
        <v>212</v>
      </c>
      <c r="F53" s="23" t="s">
        <v>325</v>
      </c>
      <c r="G53" s="13" t="s">
        <v>297</v>
      </c>
      <c r="H53" s="16" t="s">
        <v>326</v>
      </c>
    </row>
    <row r="54" spans="1:8" s="15" customFormat="1" ht="45" x14ac:dyDescent="0.25">
      <c r="A54" s="27" t="s">
        <v>208</v>
      </c>
      <c r="B54" s="27" t="s">
        <v>343</v>
      </c>
      <c r="C54" s="27" t="s">
        <v>344</v>
      </c>
      <c r="D54" s="24" t="s">
        <v>327</v>
      </c>
      <c r="E54" s="13" t="s">
        <v>212</v>
      </c>
      <c r="F54" s="23" t="s">
        <v>328</v>
      </c>
      <c r="G54" s="13" t="s">
        <v>297</v>
      </c>
      <c r="H54" s="16" t="s">
        <v>329</v>
      </c>
    </row>
    <row r="55" spans="1:8" s="15" customFormat="1" ht="45" x14ac:dyDescent="0.25">
      <c r="A55" s="27" t="s">
        <v>208</v>
      </c>
      <c r="B55" s="27" t="s">
        <v>343</v>
      </c>
      <c r="C55" s="27" t="s">
        <v>344</v>
      </c>
      <c r="D55" s="24" t="s">
        <v>330</v>
      </c>
      <c r="E55" s="13" t="s">
        <v>212</v>
      </c>
      <c r="F55" s="23" t="s">
        <v>331</v>
      </c>
      <c r="G55" s="13" t="s">
        <v>297</v>
      </c>
      <c r="H55" s="16" t="s">
        <v>332</v>
      </c>
    </row>
    <row r="56" spans="1:8" s="15" customFormat="1" ht="45" x14ac:dyDescent="0.25">
      <c r="A56" s="25" t="s">
        <v>208</v>
      </c>
      <c r="B56" s="25" t="s">
        <v>343</v>
      </c>
      <c r="C56" s="25" t="s">
        <v>344</v>
      </c>
      <c r="D56" s="24" t="s">
        <v>333</v>
      </c>
      <c r="E56" s="13" t="s">
        <v>212</v>
      </c>
      <c r="F56" s="23" t="s">
        <v>334</v>
      </c>
      <c r="G56" s="13" t="s">
        <v>297</v>
      </c>
      <c r="H56" s="16" t="s">
        <v>335</v>
      </c>
    </row>
    <row r="57" spans="1:8" s="15" customFormat="1" ht="45" x14ac:dyDescent="0.25">
      <c r="A57" s="25" t="s">
        <v>208</v>
      </c>
      <c r="B57" s="28" t="s">
        <v>345</v>
      </c>
      <c r="C57" s="25" t="s">
        <v>346</v>
      </c>
      <c r="D57" s="24" t="s">
        <v>309</v>
      </c>
      <c r="E57" s="13" t="s">
        <v>212</v>
      </c>
      <c r="F57" s="23" t="s">
        <v>310</v>
      </c>
      <c r="G57" s="13" t="s">
        <v>297</v>
      </c>
      <c r="H57" s="16" t="s">
        <v>311</v>
      </c>
    </row>
    <row r="58" spans="1:8" s="15" customFormat="1" ht="45" x14ac:dyDescent="0.25">
      <c r="A58" s="25" t="s">
        <v>208</v>
      </c>
      <c r="B58" s="28" t="s">
        <v>345</v>
      </c>
      <c r="C58" s="25" t="s">
        <v>346</v>
      </c>
      <c r="D58" s="24" t="s">
        <v>312</v>
      </c>
      <c r="E58" s="13" t="s">
        <v>212</v>
      </c>
      <c r="F58" s="23" t="s">
        <v>313</v>
      </c>
      <c r="G58" s="13" t="s">
        <v>297</v>
      </c>
      <c r="H58" s="16" t="s">
        <v>314</v>
      </c>
    </row>
    <row r="59" spans="1:8" s="15" customFormat="1" ht="45" x14ac:dyDescent="0.25">
      <c r="A59" s="25" t="s">
        <v>208</v>
      </c>
      <c r="B59" s="28" t="s">
        <v>345</v>
      </c>
      <c r="C59" s="25" t="s">
        <v>346</v>
      </c>
      <c r="D59" s="24" t="s">
        <v>315</v>
      </c>
      <c r="E59" s="13" t="s">
        <v>212</v>
      </c>
      <c r="F59" s="23" t="s">
        <v>316</v>
      </c>
      <c r="G59" s="13" t="s">
        <v>297</v>
      </c>
      <c r="H59" s="16" t="s">
        <v>317</v>
      </c>
    </row>
    <row r="60" spans="1:8" s="15" customFormat="1" ht="45" x14ac:dyDescent="0.25">
      <c r="A60" s="27" t="s">
        <v>208</v>
      </c>
      <c r="B60" s="29" t="s">
        <v>345</v>
      </c>
      <c r="C60" s="27" t="s">
        <v>346</v>
      </c>
      <c r="D60" s="24" t="s">
        <v>318</v>
      </c>
      <c r="E60" s="13" t="s">
        <v>212</v>
      </c>
      <c r="F60" s="23" t="s">
        <v>319</v>
      </c>
      <c r="G60" s="13" t="s">
        <v>297</v>
      </c>
      <c r="H60" s="16" t="s">
        <v>320</v>
      </c>
    </row>
    <row r="61" spans="1:8" s="15" customFormat="1" ht="45" x14ac:dyDescent="0.25">
      <c r="A61" s="27" t="s">
        <v>208</v>
      </c>
      <c r="B61" s="29" t="s">
        <v>345</v>
      </c>
      <c r="C61" s="27" t="s">
        <v>346</v>
      </c>
      <c r="D61" s="24" t="s">
        <v>321</v>
      </c>
      <c r="E61" s="13" t="s">
        <v>212</v>
      </c>
      <c r="F61" s="23" t="s">
        <v>322</v>
      </c>
      <c r="G61" s="13" t="s">
        <v>297</v>
      </c>
      <c r="H61" s="16" t="s">
        <v>323</v>
      </c>
    </row>
    <row r="62" spans="1:8" s="15" customFormat="1" ht="30" customHeight="1" x14ac:dyDescent="0.25">
      <c r="A62" s="25" t="s">
        <v>208</v>
      </c>
      <c r="B62" s="28" t="s">
        <v>345</v>
      </c>
      <c r="C62" s="25" t="s">
        <v>346</v>
      </c>
      <c r="D62" s="24" t="s">
        <v>324</v>
      </c>
      <c r="E62" s="13" t="s">
        <v>212</v>
      </c>
      <c r="F62" s="23" t="s">
        <v>325</v>
      </c>
      <c r="G62" s="13" t="s">
        <v>297</v>
      </c>
      <c r="H62" s="16" t="s">
        <v>326</v>
      </c>
    </row>
    <row r="63" spans="1:8" s="15" customFormat="1" ht="45" x14ac:dyDescent="0.25">
      <c r="A63" s="25" t="s">
        <v>208</v>
      </c>
      <c r="B63" s="28" t="s">
        <v>345</v>
      </c>
      <c r="C63" s="25" t="s">
        <v>346</v>
      </c>
      <c r="D63" s="24" t="s">
        <v>327</v>
      </c>
      <c r="E63" s="13" t="s">
        <v>212</v>
      </c>
      <c r="F63" s="23" t="s">
        <v>328</v>
      </c>
      <c r="G63" s="13" t="s">
        <v>297</v>
      </c>
      <c r="H63" s="16" t="s">
        <v>329</v>
      </c>
    </row>
    <row r="64" spans="1:8" s="15" customFormat="1" ht="45" x14ac:dyDescent="0.25">
      <c r="A64" s="25" t="s">
        <v>208</v>
      </c>
      <c r="B64" s="28" t="s">
        <v>345</v>
      </c>
      <c r="C64" s="25" t="s">
        <v>346</v>
      </c>
      <c r="D64" s="24" t="s">
        <v>330</v>
      </c>
      <c r="E64" s="13" t="s">
        <v>212</v>
      </c>
      <c r="F64" s="23" t="s">
        <v>331</v>
      </c>
      <c r="G64" s="13" t="s">
        <v>297</v>
      </c>
      <c r="H64" s="16" t="s">
        <v>332</v>
      </c>
    </row>
    <row r="65" spans="1:8" s="15" customFormat="1" ht="45" x14ac:dyDescent="0.25">
      <c r="A65" s="25" t="s">
        <v>208</v>
      </c>
      <c r="B65" s="28" t="s">
        <v>345</v>
      </c>
      <c r="C65" s="25" t="s">
        <v>346</v>
      </c>
      <c r="D65" s="24" t="s">
        <v>333</v>
      </c>
      <c r="E65" s="13" t="s">
        <v>212</v>
      </c>
      <c r="F65" s="23" t="s">
        <v>334</v>
      </c>
      <c r="G65" s="13" t="s">
        <v>297</v>
      </c>
      <c r="H65" s="16" t="s">
        <v>335</v>
      </c>
    </row>
    <row r="66" spans="1:8" s="15" customFormat="1" ht="60" x14ac:dyDescent="0.25">
      <c r="A66" s="25" t="s">
        <v>208</v>
      </c>
      <c r="B66" s="25" t="s">
        <v>347</v>
      </c>
      <c r="C66" s="25" t="s">
        <v>348</v>
      </c>
      <c r="D66" s="23" t="s">
        <v>349</v>
      </c>
      <c r="E66" s="13" t="s">
        <v>212</v>
      </c>
      <c r="F66" s="23" t="s">
        <v>350</v>
      </c>
      <c r="G66" s="13" t="s">
        <v>214</v>
      </c>
      <c r="H66" s="14" t="s">
        <v>351</v>
      </c>
    </row>
    <row r="67" spans="1:8" s="15" customFormat="1" ht="75" x14ac:dyDescent="0.25">
      <c r="A67" s="25" t="s">
        <v>208</v>
      </c>
      <c r="B67" s="25" t="s">
        <v>347</v>
      </c>
      <c r="C67" s="25" t="s">
        <v>348</v>
      </c>
      <c r="D67" s="24" t="s">
        <v>352</v>
      </c>
      <c r="E67" s="13" t="s">
        <v>212</v>
      </c>
      <c r="F67" s="23" t="s">
        <v>353</v>
      </c>
      <c r="G67" s="13" t="s">
        <v>214</v>
      </c>
      <c r="H67" s="14" t="s">
        <v>354</v>
      </c>
    </row>
    <row r="68" spans="1:8" s="15" customFormat="1" ht="75" x14ac:dyDescent="0.25">
      <c r="A68" s="25" t="s">
        <v>208</v>
      </c>
      <c r="B68" s="25" t="s">
        <v>355</v>
      </c>
      <c r="C68" s="25" t="s">
        <v>356</v>
      </c>
      <c r="D68" s="24" t="s">
        <v>357</v>
      </c>
      <c r="E68" s="13" t="s">
        <v>212</v>
      </c>
      <c r="F68" s="23" t="s">
        <v>353</v>
      </c>
      <c r="G68" s="13" t="s">
        <v>214</v>
      </c>
      <c r="H68" s="14" t="s">
        <v>354</v>
      </c>
    </row>
    <row r="69" spans="1:8" s="15" customFormat="1" ht="60" x14ac:dyDescent="0.25">
      <c r="A69" s="25" t="s">
        <v>208</v>
      </c>
      <c r="B69" s="25" t="s">
        <v>355</v>
      </c>
      <c r="C69" s="25" t="s">
        <v>356</v>
      </c>
      <c r="D69" s="23" t="s">
        <v>349</v>
      </c>
      <c r="E69" s="13" t="s">
        <v>212</v>
      </c>
      <c r="F69" s="23" t="s">
        <v>358</v>
      </c>
      <c r="G69" s="13" t="s">
        <v>214</v>
      </c>
      <c r="H69" s="14" t="s">
        <v>351</v>
      </c>
    </row>
    <row r="70" spans="1:8" s="15" customFormat="1" ht="180" x14ac:dyDescent="0.25">
      <c r="A70" s="19" t="s">
        <v>359</v>
      </c>
      <c r="B70" s="19" t="s">
        <v>360</v>
      </c>
      <c r="C70" s="19" t="s">
        <v>361</v>
      </c>
      <c r="D70" s="23" t="s">
        <v>362</v>
      </c>
      <c r="E70" s="13" t="s">
        <v>212</v>
      </c>
      <c r="F70" s="23" t="s">
        <v>363</v>
      </c>
      <c r="G70" s="13" t="s">
        <v>214</v>
      </c>
      <c r="H70" s="14" t="s">
        <v>364</v>
      </c>
    </row>
    <row r="71" spans="1:8" s="15" customFormat="1" ht="30" customHeight="1" x14ac:dyDescent="0.25">
      <c r="A71" s="19" t="s">
        <v>359</v>
      </c>
      <c r="B71" s="19" t="s">
        <v>365</v>
      </c>
      <c r="C71" s="19"/>
      <c r="D71" s="23"/>
      <c r="E71" s="13"/>
      <c r="F71" s="24"/>
      <c r="G71" s="13"/>
      <c r="H71" s="14"/>
    </row>
    <row r="72" spans="1:8" s="15" customFormat="1" ht="45" x14ac:dyDescent="0.25">
      <c r="A72" s="19" t="s">
        <v>359</v>
      </c>
      <c r="B72" s="19" t="s">
        <v>366</v>
      </c>
      <c r="C72" s="19"/>
      <c r="D72" s="23"/>
      <c r="E72" s="13"/>
      <c r="F72" s="24"/>
      <c r="G72" s="13"/>
      <c r="H72" s="14"/>
    </row>
    <row r="73" spans="1:8" s="15" customFormat="1" ht="60" x14ac:dyDescent="0.25">
      <c r="A73" s="25" t="s">
        <v>359</v>
      </c>
      <c r="B73" s="25" t="s">
        <v>367</v>
      </c>
      <c r="C73" s="25" t="s">
        <v>368</v>
      </c>
      <c r="D73" s="23" t="s">
        <v>369</v>
      </c>
      <c r="E73" s="13" t="s">
        <v>212</v>
      </c>
      <c r="F73" s="23" t="s">
        <v>370</v>
      </c>
      <c r="G73" s="13" t="s">
        <v>214</v>
      </c>
      <c r="H73" s="34" t="s">
        <v>371</v>
      </c>
    </row>
    <row r="74" spans="1:8" s="15" customFormat="1" ht="45" x14ac:dyDescent="0.25">
      <c r="A74" s="25" t="s">
        <v>359</v>
      </c>
      <c r="B74" s="25" t="s">
        <v>367</v>
      </c>
      <c r="C74" s="25" t="s">
        <v>368</v>
      </c>
      <c r="D74" s="23" t="s">
        <v>372</v>
      </c>
      <c r="E74" s="13" t="s">
        <v>212</v>
      </c>
      <c r="F74" s="23" t="s">
        <v>373</v>
      </c>
      <c r="G74" s="13" t="s">
        <v>297</v>
      </c>
      <c r="H74" s="14" t="s">
        <v>374</v>
      </c>
    </row>
    <row r="75" spans="1:8" s="15" customFormat="1" ht="60" x14ac:dyDescent="0.25">
      <c r="A75" s="25" t="s">
        <v>359</v>
      </c>
      <c r="B75" s="25" t="s">
        <v>375</v>
      </c>
      <c r="C75" s="25" t="s">
        <v>376</v>
      </c>
      <c r="D75" s="23" t="s">
        <v>372</v>
      </c>
      <c r="E75" s="13" t="s">
        <v>212</v>
      </c>
      <c r="F75" s="23" t="s">
        <v>373</v>
      </c>
      <c r="G75" s="13" t="s">
        <v>297</v>
      </c>
      <c r="H75" s="14" t="s">
        <v>377</v>
      </c>
    </row>
    <row r="76" spans="1:8" s="15" customFormat="1" ht="60" x14ac:dyDescent="0.25">
      <c r="A76" s="25" t="s">
        <v>359</v>
      </c>
      <c r="B76" s="25" t="s">
        <v>375</v>
      </c>
      <c r="C76" s="25" t="s">
        <v>376</v>
      </c>
      <c r="D76" s="23" t="s">
        <v>369</v>
      </c>
      <c r="E76" s="13" t="s">
        <v>212</v>
      </c>
      <c r="F76" s="23" t="s">
        <v>378</v>
      </c>
      <c r="G76" s="13" t="s">
        <v>214</v>
      </c>
      <c r="H76" s="34" t="s">
        <v>371</v>
      </c>
    </row>
    <row r="77" spans="1:8" s="15" customFormat="1" ht="60" x14ac:dyDescent="0.25">
      <c r="A77" s="25" t="s">
        <v>359</v>
      </c>
      <c r="B77" s="25" t="s">
        <v>379</v>
      </c>
      <c r="C77" s="25" t="s">
        <v>380</v>
      </c>
      <c r="D77" s="23" t="s">
        <v>91</v>
      </c>
      <c r="E77" s="13" t="s">
        <v>212</v>
      </c>
      <c r="F77" s="23" t="s">
        <v>381</v>
      </c>
      <c r="G77" s="13" t="s">
        <v>89</v>
      </c>
      <c r="H77" s="14" t="s">
        <v>93</v>
      </c>
    </row>
    <row r="78" spans="1:8" s="15" customFormat="1" ht="60" x14ac:dyDescent="0.25">
      <c r="A78" s="25" t="s">
        <v>359</v>
      </c>
      <c r="B78" s="25" t="s">
        <v>379</v>
      </c>
      <c r="C78" s="25" t="s">
        <v>380</v>
      </c>
      <c r="D78" s="23" t="s">
        <v>87</v>
      </c>
      <c r="E78" s="13" t="s">
        <v>212</v>
      </c>
      <c r="F78" s="23" t="s">
        <v>381</v>
      </c>
      <c r="G78" s="13" t="s">
        <v>89</v>
      </c>
      <c r="H78" s="14" t="s">
        <v>382</v>
      </c>
    </row>
    <row r="79" spans="1:8" s="15" customFormat="1" ht="30" x14ac:dyDescent="0.25">
      <c r="A79" s="25" t="s">
        <v>359</v>
      </c>
      <c r="B79" s="25" t="s">
        <v>379</v>
      </c>
      <c r="C79" s="25" t="s">
        <v>380</v>
      </c>
      <c r="D79" s="23" t="s">
        <v>383</v>
      </c>
      <c r="E79" s="13" t="s">
        <v>237</v>
      </c>
      <c r="F79" s="23" t="s">
        <v>384</v>
      </c>
      <c r="G79" s="13" t="s">
        <v>187</v>
      </c>
      <c r="H79" s="14" t="s">
        <v>385</v>
      </c>
    </row>
    <row r="80" spans="1:8" s="15" customFormat="1" ht="30" customHeight="1" x14ac:dyDescent="0.25">
      <c r="A80" s="27" t="s">
        <v>359</v>
      </c>
      <c r="B80" s="25" t="s">
        <v>386</v>
      </c>
      <c r="C80" s="25" t="s">
        <v>387</v>
      </c>
      <c r="D80" s="23" t="s">
        <v>91</v>
      </c>
      <c r="E80" s="13" t="s">
        <v>237</v>
      </c>
      <c r="F80" s="23" t="s">
        <v>381</v>
      </c>
      <c r="G80" s="13" t="s">
        <v>89</v>
      </c>
      <c r="H80" s="14" t="s">
        <v>93</v>
      </c>
    </row>
    <row r="81" spans="1:8" s="15" customFormat="1" ht="60" x14ac:dyDescent="0.25">
      <c r="A81" s="27" t="s">
        <v>359</v>
      </c>
      <c r="B81" s="25" t="s">
        <v>386</v>
      </c>
      <c r="C81" s="25" t="s">
        <v>387</v>
      </c>
      <c r="D81" s="23" t="s">
        <v>87</v>
      </c>
      <c r="E81" s="13" t="s">
        <v>212</v>
      </c>
      <c r="F81" s="23" t="s">
        <v>381</v>
      </c>
      <c r="G81" s="13" t="s">
        <v>89</v>
      </c>
      <c r="H81" s="14" t="s">
        <v>382</v>
      </c>
    </row>
    <row r="82" spans="1:8" s="15" customFormat="1" ht="30" x14ac:dyDescent="0.25">
      <c r="A82" s="27" t="s">
        <v>359</v>
      </c>
      <c r="B82" s="25" t="s">
        <v>386</v>
      </c>
      <c r="C82" s="25" t="s">
        <v>387</v>
      </c>
      <c r="D82" s="23" t="s">
        <v>383</v>
      </c>
      <c r="E82" s="13" t="s">
        <v>237</v>
      </c>
      <c r="F82" s="23" t="s">
        <v>384</v>
      </c>
      <c r="G82" s="13" t="s">
        <v>187</v>
      </c>
      <c r="H82" s="14" t="s">
        <v>385</v>
      </c>
    </row>
    <row r="83" spans="1:8" s="15" customFormat="1" ht="45" x14ac:dyDescent="0.25">
      <c r="A83" s="23" t="s">
        <v>359</v>
      </c>
      <c r="B83" s="19" t="s">
        <v>388</v>
      </c>
      <c r="C83" s="19" t="s">
        <v>389</v>
      </c>
      <c r="D83" s="23" t="s">
        <v>390</v>
      </c>
      <c r="E83" s="13" t="s">
        <v>212</v>
      </c>
      <c r="F83" s="23" t="s">
        <v>391</v>
      </c>
      <c r="G83" s="13" t="s">
        <v>143</v>
      </c>
      <c r="H83" s="14" t="s">
        <v>170</v>
      </c>
    </row>
    <row r="84" spans="1:8" s="15" customFormat="1" ht="60" x14ac:dyDescent="0.25">
      <c r="A84" s="23" t="s">
        <v>359</v>
      </c>
      <c r="B84" s="19" t="s">
        <v>392</v>
      </c>
      <c r="C84" s="19" t="s">
        <v>393</v>
      </c>
      <c r="D84" s="23" t="s">
        <v>394</v>
      </c>
      <c r="E84" s="13" t="s">
        <v>212</v>
      </c>
      <c r="F84" s="23" t="s">
        <v>395</v>
      </c>
      <c r="G84" s="13" t="s">
        <v>143</v>
      </c>
      <c r="H84" s="14" t="s">
        <v>396</v>
      </c>
    </row>
    <row r="85" spans="1:8" s="15" customFormat="1" ht="240" x14ac:dyDescent="0.25">
      <c r="A85" s="23" t="s">
        <v>359</v>
      </c>
      <c r="B85" s="19" t="s">
        <v>397</v>
      </c>
      <c r="C85" s="19" t="s">
        <v>398</v>
      </c>
      <c r="D85" s="23" t="s">
        <v>399</v>
      </c>
      <c r="E85" s="13" t="s">
        <v>212</v>
      </c>
      <c r="F85" s="23" t="s">
        <v>400</v>
      </c>
      <c r="G85" s="13" t="s">
        <v>99</v>
      </c>
      <c r="H85" s="14" t="s">
        <v>401</v>
      </c>
    </row>
    <row r="86" spans="1:8" s="15" customFormat="1" ht="45" x14ac:dyDescent="0.25">
      <c r="A86" s="23" t="s">
        <v>359</v>
      </c>
      <c r="B86" s="19" t="s">
        <v>402</v>
      </c>
      <c r="C86" s="19" t="s">
        <v>403</v>
      </c>
      <c r="D86" s="23" t="s">
        <v>404</v>
      </c>
      <c r="E86" s="13" t="s">
        <v>212</v>
      </c>
      <c r="F86" s="23" t="s">
        <v>405</v>
      </c>
      <c r="G86" s="13" t="s">
        <v>406</v>
      </c>
      <c r="H86" s="14" t="s">
        <v>407</v>
      </c>
    </row>
    <row r="87" spans="1:8" s="15" customFormat="1" ht="45" x14ac:dyDescent="0.25">
      <c r="A87" s="23" t="s">
        <v>359</v>
      </c>
      <c r="B87" s="19" t="s">
        <v>408</v>
      </c>
      <c r="C87" s="19" t="s">
        <v>409</v>
      </c>
      <c r="D87" s="23" t="s">
        <v>404</v>
      </c>
      <c r="E87" s="13" t="s">
        <v>212</v>
      </c>
      <c r="F87" s="23" t="s">
        <v>405</v>
      </c>
      <c r="G87" s="13" t="s">
        <v>406</v>
      </c>
      <c r="H87" s="14" t="s">
        <v>407</v>
      </c>
    </row>
    <row r="88" spans="1:8" s="15" customFormat="1" ht="105" x14ac:dyDescent="0.25">
      <c r="A88" s="27" t="s">
        <v>359</v>
      </c>
      <c r="B88" s="25" t="s">
        <v>410</v>
      </c>
      <c r="C88" s="25" t="s">
        <v>411</v>
      </c>
      <c r="D88" s="23" t="s">
        <v>412</v>
      </c>
      <c r="E88" s="13" t="s">
        <v>212</v>
      </c>
      <c r="F88" s="23" t="s">
        <v>413</v>
      </c>
      <c r="G88" s="13" t="s">
        <v>99</v>
      </c>
      <c r="H88" s="14" t="s">
        <v>414</v>
      </c>
    </row>
    <row r="89" spans="1:8" s="15" customFormat="1" ht="30" customHeight="1" x14ac:dyDescent="0.25">
      <c r="A89" s="27" t="s">
        <v>359</v>
      </c>
      <c r="B89" s="27" t="s">
        <v>410</v>
      </c>
      <c r="C89" s="25" t="s">
        <v>411</v>
      </c>
      <c r="D89" s="23" t="s">
        <v>415</v>
      </c>
      <c r="E89" s="13" t="s">
        <v>212</v>
      </c>
      <c r="F89" s="23" t="s">
        <v>416</v>
      </c>
      <c r="G89" s="13" t="s">
        <v>99</v>
      </c>
      <c r="H89" s="14" t="s">
        <v>417</v>
      </c>
    </row>
    <row r="90" spans="1:8" s="15" customFormat="1" ht="105" x14ac:dyDescent="0.25">
      <c r="A90" s="27" t="s">
        <v>359</v>
      </c>
      <c r="B90" s="27" t="s">
        <v>410</v>
      </c>
      <c r="C90" s="25" t="s">
        <v>411</v>
      </c>
      <c r="D90" s="23" t="s">
        <v>418</v>
      </c>
      <c r="E90" s="13" t="s">
        <v>212</v>
      </c>
      <c r="F90" s="23" t="s">
        <v>419</v>
      </c>
      <c r="G90" s="13" t="s">
        <v>99</v>
      </c>
      <c r="H90" s="14" t="s">
        <v>420</v>
      </c>
    </row>
    <row r="91" spans="1:8" s="15" customFormat="1" ht="105" x14ac:dyDescent="0.25">
      <c r="A91" s="27" t="s">
        <v>359</v>
      </c>
      <c r="B91" s="27" t="s">
        <v>410</v>
      </c>
      <c r="C91" s="25" t="s">
        <v>411</v>
      </c>
      <c r="D91" s="23" t="s">
        <v>421</v>
      </c>
      <c r="E91" s="13" t="s">
        <v>212</v>
      </c>
      <c r="F91" s="23" t="s">
        <v>422</v>
      </c>
      <c r="G91" s="13" t="s">
        <v>214</v>
      </c>
      <c r="H91" s="14" t="s">
        <v>423</v>
      </c>
    </row>
    <row r="92" spans="1:8" s="15" customFormat="1" ht="75" x14ac:dyDescent="0.25">
      <c r="A92" s="27" t="s">
        <v>359</v>
      </c>
      <c r="B92" s="27" t="s">
        <v>424</v>
      </c>
      <c r="C92" s="25" t="s">
        <v>411</v>
      </c>
      <c r="D92" s="23" t="s">
        <v>425</v>
      </c>
      <c r="E92" s="13" t="s">
        <v>212</v>
      </c>
      <c r="F92" s="23" t="s">
        <v>426</v>
      </c>
      <c r="G92" s="13" t="s">
        <v>99</v>
      </c>
      <c r="H92" s="14" t="s">
        <v>427</v>
      </c>
    </row>
    <row r="93" spans="1:8" s="15" customFormat="1" ht="75" x14ac:dyDescent="0.25">
      <c r="A93" s="27" t="s">
        <v>359</v>
      </c>
      <c r="B93" s="27" t="s">
        <v>424</v>
      </c>
      <c r="C93" s="25" t="s">
        <v>411</v>
      </c>
      <c r="D93" s="23" t="s">
        <v>428</v>
      </c>
      <c r="E93" s="13" t="s">
        <v>212</v>
      </c>
      <c r="F93" s="23" t="s">
        <v>429</v>
      </c>
      <c r="G93" s="13" t="s">
        <v>99</v>
      </c>
      <c r="H93" s="14" t="s">
        <v>430</v>
      </c>
    </row>
    <row r="94" spans="1:8" s="15" customFormat="1" ht="75" x14ac:dyDescent="0.25">
      <c r="A94" s="27" t="s">
        <v>359</v>
      </c>
      <c r="B94" s="27" t="s">
        <v>424</v>
      </c>
      <c r="C94" s="25" t="s">
        <v>411</v>
      </c>
      <c r="D94" s="23" t="s">
        <v>431</v>
      </c>
      <c r="E94" s="13" t="s">
        <v>212</v>
      </c>
      <c r="F94" s="23" t="s">
        <v>432</v>
      </c>
      <c r="G94" s="13" t="s">
        <v>99</v>
      </c>
      <c r="H94" s="14" t="s">
        <v>433</v>
      </c>
    </row>
    <row r="95" spans="1:8" s="15" customFormat="1" ht="105" x14ac:dyDescent="0.25">
      <c r="A95" s="27" t="s">
        <v>359</v>
      </c>
      <c r="B95" s="27" t="s">
        <v>434</v>
      </c>
      <c r="C95" s="25" t="s">
        <v>435</v>
      </c>
      <c r="D95" s="23" t="s">
        <v>412</v>
      </c>
      <c r="E95" s="13" t="s">
        <v>212</v>
      </c>
      <c r="F95" s="23" t="s">
        <v>413</v>
      </c>
      <c r="G95" s="13" t="s">
        <v>99</v>
      </c>
      <c r="H95" s="14" t="s">
        <v>414</v>
      </c>
    </row>
    <row r="96" spans="1:8" s="15" customFormat="1" ht="105" x14ac:dyDescent="0.25">
      <c r="A96" s="27" t="s">
        <v>359</v>
      </c>
      <c r="B96" s="27" t="s">
        <v>434</v>
      </c>
      <c r="C96" s="25" t="s">
        <v>435</v>
      </c>
      <c r="D96" s="23" t="s">
        <v>415</v>
      </c>
      <c r="E96" s="13" t="s">
        <v>212</v>
      </c>
      <c r="F96" s="23" t="s">
        <v>416</v>
      </c>
      <c r="G96" s="13" t="s">
        <v>99</v>
      </c>
      <c r="H96" s="14" t="s">
        <v>417</v>
      </c>
    </row>
    <row r="97" spans="1:8" s="15" customFormat="1" ht="105" x14ac:dyDescent="0.25">
      <c r="A97" s="27" t="s">
        <v>359</v>
      </c>
      <c r="B97" s="27" t="s">
        <v>434</v>
      </c>
      <c r="C97" s="25" t="s">
        <v>435</v>
      </c>
      <c r="D97" s="23" t="s">
        <v>418</v>
      </c>
      <c r="E97" s="13" t="s">
        <v>212</v>
      </c>
      <c r="F97" s="23" t="s">
        <v>419</v>
      </c>
      <c r="G97" s="13" t="s">
        <v>99</v>
      </c>
      <c r="H97" s="14" t="s">
        <v>420</v>
      </c>
    </row>
    <row r="98" spans="1:8" s="15" customFormat="1" ht="105" x14ac:dyDescent="0.25">
      <c r="A98" s="25" t="s">
        <v>359</v>
      </c>
      <c r="B98" s="25" t="s">
        <v>434</v>
      </c>
      <c r="C98" s="25" t="s">
        <v>435</v>
      </c>
      <c r="D98" s="23" t="s">
        <v>421</v>
      </c>
      <c r="E98" s="13" t="s">
        <v>212</v>
      </c>
      <c r="F98" s="23" t="s">
        <v>422</v>
      </c>
      <c r="G98" s="13" t="s">
        <v>214</v>
      </c>
      <c r="H98" s="14" t="s">
        <v>423</v>
      </c>
    </row>
    <row r="99" spans="1:8" s="15" customFormat="1" ht="45" x14ac:dyDescent="0.25">
      <c r="A99" s="25" t="s">
        <v>359</v>
      </c>
      <c r="B99" s="25" t="s">
        <v>436</v>
      </c>
      <c r="C99" s="25" t="s">
        <v>437</v>
      </c>
      <c r="D99" s="23" t="s">
        <v>412</v>
      </c>
      <c r="E99" s="13" t="s">
        <v>212</v>
      </c>
      <c r="F99" s="23" t="s">
        <v>438</v>
      </c>
      <c r="G99" s="13" t="s">
        <v>99</v>
      </c>
      <c r="H99" s="14" t="s">
        <v>414</v>
      </c>
    </row>
    <row r="100" spans="1:8" s="15" customFormat="1" ht="60" x14ac:dyDescent="0.25">
      <c r="A100" s="25" t="s">
        <v>359</v>
      </c>
      <c r="B100" s="25" t="s">
        <v>436</v>
      </c>
      <c r="C100" s="25" t="s">
        <v>437</v>
      </c>
      <c r="D100" s="23" t="s">
        <v>415</v>
      </c>
      <c r="E100" s="13" t="s">
        <v>212</v>
      </c>
      <c r="F100" s="23" t="s">
        <v>439</v>
      </c>
      <c r="G100" s="13" t="s">
        <v>99</v>
      </c>
      <c r="H100" s="14" t="s">
        <v>417</v>
      </c>
    </row>
    <row r="101" spans="1:8" s="15" customFormat="1" ht="45" x14ac:dyDescent="0.25">
      <c r="A101" s="25" t="s">
        <v>359</v>
      </c>
      <c r="B101" s="25" t="s">
        <v>436</v>
      </c>
      <c r="C101" s="25" t="s">
        <v>437</v>
      </c>
      <c r="D101" s="23" t="s">
        <v>418</v>
      </c>
      <c r="E101" s="13" t="s">
        <v>212</v>
      </c>
      <c r="F101" s="23" t="s">
        <v>440</v>
      </c>
      <c r="G101" s="13" t="s">
        <v>99</v>
      </c>
      <c r="H101" s="14" t="s">
        <v>420</v>
      </c>
    </row>
    <row r="102" spans="1:8" s="15" customFormat="1" ht="45" x14ac:dyDescent="0.25">
      <c r="A102" s="25" t="s">
        <v>359</v>
      </c>
      <c r="B102" s="25" t="s">
        <v>436</v>
      </c>
      <c r="C102" s="25" t="s">
        <v>437</v>
      </c>
      <c r="D102" s="23" t="s">
        <v>421</v>
      </c>
      <c r="E102" s="13" t="s">
        <v>212</v>
      </c>
      <c r="F102" s="23" t="s">
        <v>441</v>
      </c>
      <c r="G102" s="13" t="s">
        <v>214</v>
      </c>
      <c r="H102" s="34" t="s">
        <v>423</v>
      </c>
    </row>
    <row r="103" spans="1:8" s="15" customFormat="1" ht="60" x14ac:dyDescent="0.25">
      <c r="A103" s="25" t="s">
        <v>359</v>
      </c>
      <c r="B103" s="25" t="s">
        <v>436</v>
      </c>
      <c r="C103" s="25" t="s">
        <v>437</v>
      </c>
      <c r="D103" s="23" t="s">
        <v>442</v>
      </c>
      <c r="E103" s="13" t="s">
        <v>212</v>
      </c>
      <c r="F103" s="23" t="s">
        <v>443</v>
      </c>
      <c r="G103" s="13" t="s">
        <v>214</v>
      </c>
      <c r="H103" s="34" t="s">
        <v>444</v>
      </c>
    </row>
    <row r="104" spans="1:8" s="15" customFormat="1" ht="90" x14ac:dyDescent="0.25">
      <c r="A104" s="25" t="s">
        <v>359</v>
      </c>
      <c r="B104" s="25" t="s">
        <v>445</v>
      </c>
      <c r="C104" s="25" t="s">
        <v>446</v>
      </c>
      <c r="D104" s="23" t="s">
        <v>425</v>
      </c>
      <c r="E104" s="13" t="s">
        <v>212</v>
      </c>
      <c r="F104" s="23" t="s">
        <v>426</v>
      </c>
      <c r="G104" s="13" t="s">
        <v>99</v>
      </c>
      <c r="H104" s="14" t="s">
        <v>427</v>
      </c>
    </row>
    <row r="105" spans="1:8" s="15" customFormat="1" ht="90" x14ac:dyDescent="0.25">
      <c r="A105" s="25" t="s">
        <v>359</v>
      </c>
      <c r="B105" s="25" t="s">
        <v>445</v>
      </c>
      <c r="C105" s="25" t="s">
        <v>446</v>
      </c>
      <c r="D105" s="23" t="s">
        <v>428</v>
      </c>
      <c r="E105" s="13" t="s">
        <v>212</v>
      </c>
      <c r="F105" s="23" t="s">
        <v>429</v>
      </c>
      <c r="G105" s="13" t="s">
        <v>99</v>
      </c>
      <c r="H105" s="14" t="s">
        <v>430</v>
      </c>
    </row>
    <row r="106" spans="1:8" s="15" customFormat="1" ht="90" x14ac:dyDescent="0.25">
      <c r="A106" s="25" t="s">
        <v>359</v>
      </c>
      <c r="B106" s="25" t="s">
        <v>445</v>
      </c>
      <c r="C106" s="25" t="s">
        <v>446</v>
      </c>
      <c r="D106" s="23" t="s">
        <v>431</v>
      </c>
      <c r="E106" s="13" t="s">
        <v>212</v>
      </c>
      <c r="F106" s="23" t="s">
        <v>432</v>
      </c>
      <c r="G106" s="13" t="s">
        <v>99</v>
      </c>
      <c r="H106" s="14" t="s">
        <v>433</v>
      </c>
    </row>
    <row r="107" spans="1:8" s="15" customFormat="1" ht="45" x14ac:dyDescent="0.25">
      <c r="A107" s="25" t="s">
        <v>359</v>
      </c>
      <c r="B107" s="25" t="s">
        <v>447</v>
      </c>
      <c r="C107" s="25" t="s">
        <v>439</v>
      </c>
      <c r="D107" s="23" t="s">
        <v>412</v>
      </c>
      <c r="E107" s="13" t="s">
        <v>212</v>
      </c>
      <c r="F107" s="23" t="s">
        <v>438</v>
      </c>
      <c r="G107" s="13" t="s">
        <v>99</v>
      </c>
      <c r="H107" s="14" t="s">
        <v>414</v>
      </c>
    </row>
    <row r="108" spans="1:8" s="15" customFormat="1" ht="45" x14ac:dyDescent="0.25">
      <c r="A108" s="25" t="s">
        <v>359</v>
      </c>
      <c r="B108" s="25" t="s">
        <v>447</v>
      </c>
      <c r="C108" s="25" t="s">
        <v>439</v>
      </c>
      <c r="D108" s="23" t="s">
        <v>415</v>
      </c>
      <c r="E108" s="13" t="s">
        <v>212</v>
      </c>
      <c r="F108" s="23" t="s">
        <v>448</v>
      </c>
      <c r="G108" s="13" t="s">
        <v>99</v>
      </c>
      <c r="H108" s="14" t="s">
        <v>417</v>
      </c>
    </row>
    <row r="109" spans="1:8" s="15" customFormat="1" ht="45" x14ac:dyDescent="0.25">
      <c r="A109" s="25" t="s">
        <v>359</v>
      </c>
      <c r="B109" s="25" t="s">
        <v>447</v>
      </c>
      <c r="C109" s="25" t="s">
        <v>439</v>
      </c>
      <c r="D109" s="23" t="s">
        <v>418</v>
      </c>
      <c r="E109" s="13" t="s">
        <v>212</v>
      </c>
      <c r="F109" s="23" t="s">
        <v>440</v>
      </c>
      <c r="G109" s="13" t="s">
        <v>99</v>
      </c>
      <c r="H109" s="14" t="s">
        <v>420</v>
      </c>
    </row>
    <row r="110" spans="1:8" s="15" customFormat="1" ht="30" customHeight="1" x14ac:dyDescent="0.25">
      <c r="A110" s="25" t="s">
        <v>359</v>
      </c>
      <c r="B110" s="25" t="s">
        <v>447</v>
      </c>
      <c r="C110" s="25" t="s">
        <v>439</v>
      </c>
      <c r="D110" s="23" t="s">
        <v>421</v>
      </c>
      <c r="E110" s="13" t="s">
        <v>212</v>
      </c>
      <c r="F110" s="23" t="s">
        <v>441</v>
      </c>
      <c r="G110" s="13" t="s">
        <v>449</v>
      </c>
      <c r="H110" s="14" t="s">
        <v>423</v>
      </c>
    </row>
    <row r="111" spans="1:8" s="15" customFormat="1" ht="60" x14ac:dyDescent="0.25">
      <c r="A111" s="25" t="s">
        <v>359</v>
      </c>
      <c r="B111" s="25" t="s">
        <v>447</v>
      </c>
      <c r="C111" s="25" t="s">
        <v>439</v>
      </c>
      <c r="D111" s="23" t="s">
        <v>442</v>
      </c>
      <c r="E111" s="13" t="s">
        <v>212</v>
      </c>
      <c r="F111" s="23" t="s">
        <v>450</v>
      </c>
      <c r="G111" s="13" t="s">
        <v>176</v>
      </c>
      <c r="H111" s="14" t="s">
        <v>444</v>
      </c>
    </row>
    <row r="112" spans="1:8" s="15" customFormat="1" ht="60" x14ac:dyDescent="0.25">
      <c r="A112" s="27" t="s">
        <v>359</v>
      </c>
      <c r="B112" s="27" t="s">
        <v>451</v>
      </c>
      <c r="C112" s="27" t="s">
        <v>452</v>
      </c>
      <c r="D112" s="23" t="s">
        <v>453</v>
      </c>
      <c r="E112" s="13" t="s">
        <v>212</v>
      </c>
      <c r="F112" s="23" t="s">
        <v>454</v>
      </c>
      <c r="G112" s="13" t="s">
        <v>297</v>
      </c>
      <c r="H112" s="14" t="s">
        <v>455</v>
      </c>
    </row>
    <row r="113" spans="1:8" s="15" customFormat="1" ht="60" x14ac:dyDescent="0.25">
      <c r="A113" s="27" t="s">
        <v>359</v>
      </c>
      <c r="B113" s="27" t="s">
        <v>451</v>
      </c>
      <c r="C113" s="27" t="s">
        <v>452</v>
      </c>
      <c r="D113" s="17" t="s">
        <v>456</v>
      </c>
      <c r="E113" s="13" t="s">
        <v>212</v>
      </c>
      <c r="F113" s="23" t="s">
        <v>457</v>
      </c>
      <c r="G113" s="13" t="s">
        <v>297</v>
      </c>
      <c r="H113" s="14" t="s">
        <v>458</v>
      </c>
    </row>
    <row r="114" spans="1:8" s="15" customFormat="1" ht="75" x14ac:dyDescent="0.25">
      <c r="A114" s="27" t="s">
        <v>359</v>
      </c>
      <c r="B114" s="27" t="s">
        <v>459</v>
      </c>
      <c r="C114" s="27" t="s">
        <v>452</v>
      </c>
      <c r="D114" s="23" t="s">
        <v>453</v>
      </c>
      <c r="E114" s="13" t="s">
        <v>212</v>
      </c>
      <c r="F114" s="23" t="s">
        <v>460</v>
      </c>
      <c r="G114" s="13" t="s">
        <v>297</v>
      </c>
      <c r="H114" s="14" t="s">
        <v>455</v>
      </c>
    </row>
    <row r="115" spans="1:8" s="15" customFormat="1" ht="60" x14ac:dyDescent="0.25">
      <c r="A115" s="25" t="s">
        <v>359</v>
      </c>
      <c r="B115" s="25" t="s">
        <v>459</v>
      </c>
      <c r="C115" s="30" t="s">
        <v>452</v>
      </c>
      <c r="D115" s="17" t="s">
        <v>456</v>
      </c>
      <c r="E115" s="13" t="s">
        <v>212</v>
      </c>
      <c r="F115" s="23" t="s">
        <v>457</v>
      </c>
      <c r="G115" s="13" t="s">
        <v>297</v>
      </c>
      <c r="H115" s="14" t="s">
        <v>458</v>
      </c>
    </row>
    <row r="116" spans="1:8" s="15" customFormat="1" ht="30" x14ac:dyDescent="0.25">
      <c r="A116" s="23" t="s">
        <v>359</v>
      </c>
      <c r="B116" s="23" t="s">
        <v>461</v>
      </c>
      <c r="C116" s="23" t="s">
        <v>462</v>
      </c>
      <c r="D116" s="23" t="s">
        <v>463</v>
      </c>
      <c r="E116" s="13" t="s">
        <v>212</v>
      </c>
      <c r="F116" s="23" t="s">
        <v>464</v>
      </c>
      <c r="G116" s="13" t="s">
        <v>143</v>
      </c>
      <c r="H116" s="14" t="s">
        <v>465</v>
      </c>
    </row>
    <row r="117" spans="1:8" s="15" customFormat="1" ht="30" x14ac:dyDescent="0.25">
      <c r="A117" s="19" t="s">
        <v>359</v>
      </c>
      <c r="B117" s="19" t="s">
        <v>466</v>
      </c>
      <c r="C117" s="19" t="s">
        <v>467</v>
      </c>
      <c r="D117" s="23" t="s">
        <v>463</v>
      </c>
      <c r="E117" s="13" t="s">
        <v>212</v>
      </c>
      <c r="F117" s="23" t="s">
        <v>464</v>
      </c>
      <c r="G117" s="13" t="s">
        <v>143</v>
      </c>
      <c r="H117" s="14" t="s">
        <v>465</v>
      </c>
    </row>
    <row r="118" spans="1:8" s="15" customFormat="1" ht="30" x14ac:dyDescent="0.25">
      <c r="A118" s="19" t="s">
        <v>359</v>
      </c>
      <c r="B118" s="19" t="s">
        <v>468</v>
      </c>
      <c r="C118" s="19"/>
      <c r="D118" s="23"/>
      <c r="E118" s="13"/>
      <c r="F118" s="24"/>
      <c r="G118" s="13"/>
      <c r="H118" s="14"/>
    </row>
    <row r="119" spans="1:8" s="15" customFormat="1" ht="30" x14ac:dyDescent="0.25">
      <c r="A119" s="19" t="s">
        <v>359</v>
      </c>
      <c r="B119" s="19" t="s">
        <v>469</v>
      </c>
      <c r="C119" s="19"/>
      <c r="D119" s="23"/>
      <c r="E119" s="13"/>
      <c r="F119" s="24"/>
      <c r="G119" s="13"/>
      <c r="H119" s="14"/>
    </row>
    <row r="120" spans="1:8" s="15" customFormat="1" ht="75" x14ac:dyDescent="0.25">
      <c r="A120" s="19" t="s">
        <v>359</v>
      </c>
      <c r="B120" s="19" t="s">
        <v>470</v>
      </c>
      <c r="C120" s="19" t="s">
        <v>471</v>
      </c>
      <c r="D120" s="21" t="s">
        <v>211</v>
      </c>
      <c r="E120" s="13" t="s">
        <v>212</v>
      </c>
      <c r="F120" s="23" t="s">
        <v>472</v>
      </c>
      <c r="G120" s="13" t="s">
        <v>214</v>
      </c>
      <c r="H120" s="14" t="s">
        <v>215</v>
      </c>
    </row>
    <row r="121" spans="1:8" s="15" customFormat="1" ht="75" x14ac:dyDescent="0.25">
      <c r="A121" s="19" t="s">
        <v>359</v>
      </c>
      <c r="B121" s="19" t="s">
        <v>473</v>
      </c>
      <c r="C121" s="19" t="s">
        <v>474</v>
      </c>
      <c r="D121" s="23" t="s">
        <v>211</v>
      </c>
      <c r="E121" s="13" t="s">
        <v>212</v>
      </c>
      <c r="F121" s="23" t="s">
        <v>475</v>
      </c>
      <c r="G121" s="13" t="s">
        <v>214</v>
      </c>
      <c r="H121" s="14" t="s">
        <v>215</v>
      </c>
    </row>
    <row r="122" spans="1:8" s="15" customFormat="1" ht="75" x14ac:dyDescent="0.25">
      <c r="A122" s="19" t="s">
        <v>359</v>
      </c>
      <c r="B122" s="19" t="s">
        <v>476</v>
      </c>
      <c r="C122" s="19" t="s">
        <v>477</v>
      </c>
      <c r="D122" s="21" t="s">
        <v>478</v>
      </c>
      <c r="E122" s="13" t="s">
        <v>212</v>
      </c>
      <c r="F122" s="23" t="s">
        <v>479</v>
      </c>
      <c r="G122" s="13" t="s">
        <v>99</v>
      </c>
      <c r="H122" s="14" t="s">
        <v>480</v>
      </c>
    </row>
    <row r="123" spans="1:8" s="15" customFormat="1" ht="60" x14ac:dyDescent="0.25">
      <c r="A123" s="19" t="s">
        <v>359</v>
      </c>
      <c r="B123" s="19" t="s">
        <v>481</v>
      </c>
      <c r="C123" s="19" t="s">
        <v>482</v>
      </c>
      <c r="D123" s="23" t="s">
        <v>483</v>
      </c>
      <c r="E123" s="13" t="s">
        <v>212</v>
      </c>
      <c r="F123" s="20" t="s">
        <v>484</v>
      </c>
      <c r="G123" s="13" t="s">
        <v>176</v>
      </c>
      <c r="H123" s="14" t="s">
        <v>485</v>
      </c>
    </row>
    <row r="124" spans="1:8" s="15" customFormat="1" ht="60" x14ac:dyDescent="0.25">
      <c r="A124" s="19" t="s">
        <v>359</v>
      </c>
      <c r="B124" s="19" t="s">
        <v>486</v>
      </c>
      <c r="C124" s="19" t="s">
        <v>487</v>
      </c>
      <c r="D124" s="23" t="s">
        <v>483</v>
      </c>
      <c r="E124" s="13" t="s">
        <v>212</v>
      </c>
      <c r="F124" s="20" t="s">
        <v>484</v>
      </c>
      <c r="G124" s="13" t="s">
        <v>176</v>
      </c>
      <c r="H124" s="14" t="s">
        <v>485</v>
      </c>
    </row>
    <row r="125" spans="1:8" s="15" customFormat="1" ht="75" x14ac:dyDescent="0.25">
      <c r="A125" s="19" t="s">
        <v>359</v>
      </c>
      <c r="B125" s="19" t="s">
        <v>488</v>
      </c>
      <c r="C125" s="19" t="s">
        <v>489</v>
      </c>
      <c r="D125" s="23" t="s">
        <v>478</v>
      </c>
      <c r="E125" s="13" t="s">
        <v>212</v>
      </c>
      <c r="F125" s="20" t="s">
        <v>479</v>
      </c>
      <c r="G125" s="13" t="s">
        <v>99</v>
      </c>
      <c r="H125" s="14" t="s">
        <v>480</v>
      </c>
    </row>
    <row r="126" spans="1:8" s="15" customFormat="1" ht="75" x14ac:dyDescent="0.25">
      <c r="A126" s="19" t="s">
        <v>359</v>
      </c>
      <c r="B126" s="19" t="s">
        <v>490</v>
      </c>
      <c r="C126" s="19" t="s">
        <v>491</v>
      </c>
      <c r="D126" s="23" t="s">
        <v>478</v>
      </c>
      <c r="E126" s="13" t="s">
        <v>212</v>
      </c>
      <c r="F126" s="20" t="s">
        <v>479</v>
      </c>
      <c r="G126" s="13" t="s">
        <v>99</v>
      </c>
      <c r="H126" s="14" t="s">
        <v>480</v>
      </c>
    </row>
    <row r="127" spans="1:8" s="15" customFormat="1" ht="30" x14ac:dyDescent="0.25">
      <c r="A127" s="19" t="s">
        <v>359</v>
      </c>
      <c r="B127" s="23" t="s">
        <v>492</v>
      </c>
      <c r="C127" s="23"/>
      <c r="D127" s="23"/>
      <c r="E127" s="13"/>
      <c r="F127" s="24"/>
      <c r="G127" s="13"/>
      <c r="H127" s="14"/>
    </row>
    <row r="128" spans="1:8" s="15" customFormat="1" ht="30" x14ac:dyDescent="0.25">
      <c r="A128" s="23" t="s">
        <v>359</v>
      </c>
      <c r="B128" s="23" t="s">
        <v>493</v>
      </c>
      <c r="C128" s="23"/>
      <c r="D128" s="23"/>
      <c r="E128" s="13"/>
      <c r="F128" s="24"/>
      <c r="G128" s="13"/>
      <c r="H128" s="14"/>
    </row>
    <row r="129" spans="1:8" s="15" customFormat="1" ht="30" x14ac:dyDescent="0.25">
      <c r="A129" s="23" t="s">
        <v>359</v>
      </c>
      <c r="B129" s="23" t="s">
        <v>494</v>
      </c>
      <c r="C129" s="23"/>
      <c r="D129" s="23"/>
      <c r="E129" s="13"/>
      <c r="F129" s="24"/>
      <c r="G129" s="13"/>
      <c r="H129" s="14"/>
    </row>
    <row r="130" spans="1:8" s="15" customFormat="1" ht="30" x14ac:dyDescent="0.25">
      <c r="A130" s="23" t="s">
        <v>359</v>
      </c>
      <c r="B130" s="23" t="s">
        <v>495</v>
      </c>
      <c r="C130" s="23"/>
      <c r="D130" s="23"/>
      <c r="E130" s="13"/>
      <c r="F130" s="24"/>
      <c r="G130" s="13"/>
      <c r="H130" s="14"/>
    </row>
    <row r="131" spans="1:8" s="15" customFormat="1" ht="30" x14ac:dyDescent="0.25">
      <c r="A131" s="23" t="s">
        <v>359</v>
      </c>
      <c r="B131" s="23" t="s">
        <v>496</v>
      </c>
      <c r="C131" s="23"/>
      <c r="D131" s="23"/>
      <c r="E131" s="13"/>
      <c r="F131" s="24"/>
      <c r="G131" s="13"/>
      <c r="H131" s="14"/>
    </row>
    <row r="132" spans="1:8" s="15" customFormat="1" ht="75" x14ac:dyDescent="0.25">
      <c r="A132" s="27" t="s">
        <v>359</v>
      </c>
      <c r="B132" s="27" t="s">
        <v>497</v>
      </c>
      <c r="C132" s="27" t="s">
        <v>498</v>
      </c>
      <c r="D132" s="23" t="s">
        <v>499</v>
      </c>
      <c r="E132" s="13" t="s">
        <v>212</v>
      </c>
      <c r="F132" s="23" t="s">
        <v>500</v>
      </c>
      <c r="G132" s="13" t="s">
        <v>297</v>
      </c>
      <c r="H132" s="14" t="s">
        <v>501</v>
      </c>
    </row>
    <row r="133" spans="1:8" s="15" customFormat="1" ht="30" x14ac:dyDescent="0.25">
      <c r="A133" s="27" t="s">
        <v>359</v>
      </c>
      <c r="B133" s="27" t="s">
        <v>497</v>
      </c>
      <c r="C133" s="27" t="s">
        <v>498</v>
      </c>
      <c r="D133" s="23" t="s">
        <v>349</v>
      </c>
      <c r="E133" s="13" t="s">
        <v>212</v>
      </c>
      <c r="F133" s="23" t="s">
        <v>502</v>
      </c>
      <c r="G133" s="13" t="s">
        <v>214</v>
      </c>
      <c r="H133" s="14" t="s">
        <v>351</v>
      </c>
    </row>
    <row r="134" spans="1:8" s="15" customFormat="1" ht="75" x14ac:dyDescent="0.25">
      <c r="A134" s="27" t="s">
        <v>359</v>
      </c>
      <c r="B134" s="27" t="s">
        <v>503</v>
      </c>
      <c r="C134" s="27" t="s">
        <v>504</v>
      </c>
      <c r="D134" s="23" t="s">
        <v>499</v>
      </c>
      <c r="E134" s="13" t="s">
        <v>212</v>
      </c>
      <c r="F134" s="23" t="s">
        <v>505</v>
      </c>
      <c r="G134" s="13" t="s">
        <v>297</v>
      </c>
      <c r="H134" s="14" t="s">
        <v>501</v>
      </c>
    </row>
    <row r="135" spans="1:8" s="15" customFormat="1" ht="45" x14ac:dyDescent="0.25">
      <c r="A135" s="27" t="s">
        <v>359</v>
      </c>
      <c r="B135" s="27" t="s">
        <v>503</v>
      </c>
      <c r="C135" s="27" t="s">
        <v>504</v>
      </c>
      <c r="D135" s="23" t="s">
        <v>349</v>
      </c>
      <c r="E135" s="13" t="s">
        <v>212</v>
      </c>
      <c r="F135" s="23" t="s">
        <v>502</v>
      </c>
      <c r="G135" s="13" t="s">
        <v>214</v>
      </c>
      <c r="H135" s="14" t="s">
        <v>351</v>
      </c>
    </row>
    <row r="136" spans="1:8" s="15" customFormat="1" ht="90" x14ac:dyDescent="0.25">
      <c r="A136" s="23" t="s">
        <v>359</v>
      </c>
      <c r="B136" s="23" t="s">
        <v>506</v>
      </c>
      <c r="C136" s="23" t="s">
        <v>471</v>
      </c>
      <c r="D136" s="23" t="s">
        <v>507</v>
      </c>
      <c r="E136" s="13" t="s">
        <v>212</v>
      </c>
      <c r="F136" s="23" t="s">
        <v>508</v>
      </c>
      <c r="G136" s="13" t="s">
        <v>99</v>
      </c>
      <c r="H136" s="14" t="s">
        <v>509</v>
      </c>
    </row>
    <row r="137" spans="1:8" s="15" customFormat="1" ht="90" x14ac:dyDescent="0.25">
      <c r="A137" s="23" t="s">
        <v>359</v>
      </c>
      <c r="B137" s="23" t="s">
        <v>510</v>
      </c>
      <c r="C137" s="23" t="s">
        <v>471</v>
      </c>
      <c r="D137" s="23" t="s">
        <v>507</v>
      </c>
      <c r="E137" s="13" t="s">
        <v>212</v>
      </c>
      <c r="F137" s="23" t="s">
        <v>508</v>
      </c>
      <c r="G137" s="13" t="s">
        <v>99</v>
      </c>
      <c r="H137" s="14" t="s">
        <v>509</v>
      </c>
    </row>
    <row r="138" spans="1:8" s="15" customFormat="1" ht="105" x14ac:dyDescent="0.25">
      <c r="A138" s="23" t="s">
        <v>359</v>
      </c>
      <c r="B138" s="23" t="s">
        <v>511</v>
      </c>
      <c r="C138" s="23" t="s">
        <v>512</v>
      </c>
      <c r="D138" s="23" t="s">
        <v>513</v>
      </c>
      <c r="E138" s="13" t="s">
        <v>212</v>
      </c>
      <c r="F138" s="23" t="s">
        <v>514</v>
      </c>
      <c r="G138" s="13" t="s">
        <v>214</v>
      </c>
      <c r="H138" s="14" t="s">
        <v>515</v>
      </c>
    </row>
    <row r="139" spans="1:8" x14ac:dyDescent="0.25">
      <c r="B139" s="37"/>
    </row>
  </sheetData>
  <autoFilter ref="A1:H138">
    <sortState ref="A2:J138">
      <sortCondition ref="A1:A138"/>
    </sortState>
  </autoFilter>
  <conditionalFormatting sqref="I1:XFD1 A115:B115 D27:F28 E29:E39 E120 I21:XFD25 H26:XFD28 I29:XFD36 A40:F40 H37:XFD41 D111:E111 E97 E122 D115:E115 A45:E46 E72:E95 H2:XFD20 A29:C39 A41:E41 A42:C44 C71:C79 A80:C88 C89:C97 A109:C111 A119:B122 A10:B28 A98:E108 A116:E118 D22:F25 E71:F71 F105:F108 A112:F114 A47:F55 A2:F9 B56:F59 A60:F70 A123:F128 C10:F21 A1:G1 A139:XFD1048576 D42:XFD43 A129:XFD130 G2:G41 G44:XFD128 B131:XFD138">
    <cfRule type="notContainsBlanks" dxfId="57" priority="116">
      <formula>LEN(TRIM(A1))&gt;0</formula>
    </cfRule>
  </conditionalFormatting>
  <conditionalFormatting sqref="C26:E26 C22:C25 C27:C28">
    <cfRule type="notContainsBlanks" dxfId="56" priority="114">
      <formula>LEN(TRIM(C22))&gt;0</formula>
    </cfRule>
  </conditionalFormatting>
  <conditionalFormatting sqref="D37">
    <cfRule type="notContainsBlanks" dxfId="55" priority="110">
      <formula>LEN(TRIM(D37))&gt;0</formula>
    </cfRule>
  </conditionalFormatting>
  <conditionalFormatting sqref="D38:D39">
    <cfRule type="notContainsBlanks" dxfId="54" priority="111">
      <formula>LEN(TRIM(D38))&gt;0</formula>
    </cfRule>
  </conditionalFormatting>
  <conditionalFormatting sqref="A71:B79">
    <cfRule type="notContainsBlanks" dxfId="53" priority="108">
      <formula>LEN(TRIM(A71))&gt;0</formula>
    </cfRule>
  </conditionalFormatting>
  <conditionalFormatting sqref="C121:C122">
    <cfRule type="notContainsBlanks" dxfId="52" priority="107">
      <formula>LEN(TRIM(C121))&gt;0</formula>
    </cfRule>
  </conditionalFormatting>
  <conditionalFormatting sqref="F26">
    <cfRule type="notContainsBlanks" dxfId="51" priority="104">
      <formula>LEN(TRIM(F26))&gt;0</formula>
    </cfRule>
  </conditionalFormatting>
  <conditionalFormatting sqref="D30:D32">
    <cfRule type="notContainsBlanks" dxfId="50" priority="103">
      <formula>LEN(TRIM(D30))&gt;0</formula>
    </cfRule>
  </conditionalFormatting>
  <conditionalFormatting sqref="D29">
    <cfRule type="notContainsBlanks" dxfId="49" priority="102">
      <formula>LEN(TRIM(D29))&gt;0</formula>
    </cfRule>
  </conditionalFormatting>
  <conditionalFormatting sqref="D34:D36">
    <cfRule type="notContainsBlanks" dxfId="48" priority="101">
      <formula>LEN(TRIM(D34))&gt;0</formula>
    </cfRule>
  </conditionalFormatting>
  <conditionalFormatting sqref="D33">
    <cfRule type="notContainsBlanks" dxfId="47" priority="100">
      <formula>LEN(TRIM(D33))&gt;0</formula>
    </cfRule>
  </conditionalFormatting>
  <conditionalFormatting sqref="F30:F32">
    <cfRule type="notContainsBlanks" dxfId="46" priority="99">
      <formula>LEN(TRIM(F30))&gt;0</formula>
    </cfRule>
  </conditionalFormatting>
  <conditionalFormatting sqref="F29">
    <cfRule type="notContainsBlanks" dxfId="45" priority="98">
      <formula>LEN(TRIM(F29))&gt;0</formula>
    </cfRule>
  </conditionalFormatting>
  <conditionalFormatting sqref="F34:F36">
    <cfRule type="notContainsBlanks" dxfId="44" priority="97">
      <formula>LEN(TRIM(F34))&gt;0</formula>
    </cfRule>
  </conditionalFormatting>
  <conditionalFormatting sqref="F33">
    <cfRule type="notContainsBlanks" dxfId="43" priority="96">
      <formula>LEN(TRIM(F33))&gt;0</formula>
    </cfRule>
  </conditionalFormatting>
  <conditionalFormatting sqref="F38:F39">
    <cfRule type="notContainsBlanks" dxfId="42" priority="95">
      <formula>LEN(TRIM(F38))&gt;0</formula>
    </cfRule>
  </conditionalFormatting>
  <conditionalFormatting sqref="F37">
    <cfRule type="notContainsBlanks" dxfId="41" priority="94">
      <formula>LEN(TRIM(F37))&gt;0</formula>
    </cfRule>
  </conditionalFormatting>
  <conditionalFormatting sqref="H1">
    <cfRule type="notContainsBlanks" dxfId="40" priority="70">
      <formula>LEN(TRIM(H1))&gt;0</formula>
    </cfRule>
  </conditionalFormatting>
  <conditionalFormatting sqref="H21:H25">
    <cfRule type="notContainsBlanks" dxfId="39" priority="66">
      <formula>LEN(TRIM(H21))&gt;0</formula>
    </cfRule>
  </conditionalFormatting>
  <conditionalFormatting sqref="H29:H32">
    <cfRule type="notContainsBlanks" dxfId="38" priority="65">
      <formula>LEN(TRIM(H29))&gt;0</formula>
    </cfRule>
  </conditionalFormatting>
  <conditionalFormatting sqref="H33:H36">
    <cfRule type="notContainsBlanks" dxfId="37" priority="64">
      <formula>LEN(TRIM(H33))&gt;0</formula>
    </cfRule>
  </conditionalFormatting>
  <conditionalFormatting sqref="D44:E44">
    <cfRule type="notContainsBlanks" dxfId="36" priority="63">
      <formula>LEN(TRIM(D44))&gt;0</formula>
    </cfRule>
  </conditionalFormatting>
  <conditionalFormatting sqref="D71:D79">
    <cfRule type="notContainsBlanks" dxfId="35" priority="61">
      <formula>LEN(TRIM(D71))&gt;0</formula>
    </cfRule>
  </conditionalFormatting>
  <conditionalFormatting sqref="D80:D88">
    <cfRule type="notContainsBlanks" dxfId="34" priority="60">
      <formula>LEN(TRIM(D80))&gt;0</formula>
    </cfRule>
  </conditionalFormatting>
  <conditionalFormatting sqref="D89:D95 D97">
    <cfRule type="notContainsBlanks" dxfId="33" priority="59">
      <formula>LEN(TRIM(D89))&gt;0</formula>
    </cfRule>
  </conditionalFormatting>
  <conditionalFormatting sqref="D109:E109">
    <cfRule type="notContainsBlanks" dxfId="32" priority="57">
      <formula>LEN(TRIM(D109))&gt;0</formula>
    </cfRule>
  </conditionalFormatting>
  <conditionalFormatting sqref="D110:E110">
    <cfRule type="notContainsBlanks" dxfId="31" priority="56">
      <formula>LEN(TRIM(D110))&gt;0</formula>
    </cfRule>
  </conditionalFormatting>
  <conditionalFormatting sqref="D119:E119">
    <cfRule type="notContainsBlanks" dxfId="30" priority="52">
      <formula>LEN(TRIM(D119))&gt;0</formula>
    </cfRule>
  </conditionalFormatting>
  <conditionalFormatting sqref="D121:E121">
    <cfRule type="notContainsBlanks" dxfId="29" priority="51">
      <formula>LEN(TRIM(D121))&gt;0</formula>
    </cfRule>
  </conditionalFormatting>
  <conditionalFormatting sqref="A89:A97">
    <cfRule type="notContainsBlanks" dxfId="28" priority="47">
      <formula>LEN(TRIM(A89))&gt;0</formula>
    </cfRule>
  </conditionalFormatting>
  <conditionalFormatting sqref="E96">
    <cfRule type="notContainsBlanks" dxfId="27" priority="46">
      <formula>LEN(TRIM(E96))&gt;0</formula>
    </cfRule>
  </conditionalFormatting>
  <conditionalFormatting sqref="D96">
    <cfRule type="notContainsBlanks" dxfId="26" priority="45">
      <formula>LEN(TRIM(D96))&gt;0</formula>
    </cfRule>
  </conditionalFormatting>
  <conditionalFormatting sqref="F44">
    <cfRule type="notContainsBlanks" dxfId="25" priority="39">
      <formula>LEN(TRIM(F44))&gt;0</formula>
    </cfRule>
  </conditionalFormatting>
  <conditionalFormatting sqref="F45">
    <cfRule type="notContainsBlanks" dxfId="24" priority="38">
      <formula>LEN(TRIM(F45))&gt;0</formula>
    </cfRule>
  </conditionalFormatting>
  <conditionalFormatting sqref="F46">
    <cfRule type="notContainsBlanks" dxfId="23" priority="37">
      <formula>LEN(TRIM(F46))&gt;0</formula>
    </cfRule>
  </conditionalFormatting>
  <conditionalFormatting sqref="A56:A59">
    <cfRule type="notContainsBlanks" dxfId="22" priority="36">
      <formula>LEN(TRIM(A56))&gt;0</formula>
    </cfRule>
  </conditionalFormatting>
  <conditionalFormatting sqref="F72:F97">
    <cfRule type="notContainsBlanks" dxfId="21" priority="35">
      <formula>LEN(TRIM(F72))&gt;0</formula>
    </cfRule>
  </conditionalFormatting>
  <conditionalFormatting sqref="F98">
    <cfRule type="notContainsBlanks" dxfId="20" priority="34">
      <formula>LEN(TRIM(F98))&gt;0</formula>
    </cfRule>
  </conditionalFormatting>
  <conditionalFormatting sqref="F99">
    <cfRule type="notContainsBlanks" dxfId="19" priority="33">
      <formula>LEN(TRIM(F99))&gt;0</formula>
    </cfRule>
  </conditionalFormatting>
  <conditionalFormatting sqref="F100">
    <cfRule type="notContainsBlanks" dxfId="18" priority="32">
      <formula>LEN(TRIM(F100))&gt;0</formula>
    </cfRule>
  </conditionalFormatting>
  <conditionalFormatting sqref="F101">
    <cfRule type="notContainsBlanks" dxfId="17" priority="31">
      <formula>LEN(TRIM(F101))&gt;0</formula>
    </cfRule>
  </conditionalFormatting>
  <conditionalFormatting sqref="F102">
    <cfRule type="notContainsBlanks" dxfId="16" priority="30">
      <formula>LEN(TRIM(F102))&gt;0</formula>
    </cfRule>
  </conditionalFormatting>
  <conditionalFormatting sqref="F103">
    <cfRule type="notContainsBlanks" dxfId="15" priority="29">
      <formula>LEN(TRIM(F103))&gt;0</formula>
    </cfRule>
  </conditionalFormatting>
  <conditionalFormatting sqref="F104">
    <cfRule type="notContainsBlanks" dxfId="14" priority="28">
      <formula>LEN(TRIM(F104))&gt;0</formula>
    </cfRule>
  </conditionalFormatting>
  <conditionalFormatting sqref="F109:F111">
    <cfRule type="notContainsBlanks" dxfId="13" priority="26">
      <formula>LEN(TRIM(F109))&gt;0</formula>
    </cfRule>
  </conditionalFormatting>
  <conditionalFormatting sqref="F115:F117">
    <cfRule type="notContainsBlanks" dxfId="12" priority="25">
      <formula>LEN(TRIM(F115))&gt;0</formula>
    </cfRule>
  </conditionalFormatting>
  <conditionalFormatting sqref="F118">
    <cfRule type="notContainsBlanks" dxfId="11" priority="24">
      <formula>LEN(TRIM(F118))&gt;0</formula>
    </cfRule>
  </conditionalFormatting>
  <conditionalFormatting sqref="F119">
    <cfRule type="notContainsBlanks" dxfId="10" priority="23">
      <formula>LEN(TRIM(F119))&gt;0</formula>
    </cfRule>
  </conditionalFormatting>
  <conditionalFormatting sqref="F120">
    <cfRule type="notContainsBlanks" dxfId="9" priority="22">
      <formula>LEN(TRIM(F120))&gt;0</formula>
    </cfRule>
  </conditionalFormatting>
  <conditionalFormatting sqref="F121">
    <cfRule type="notContainsBlanks" dxfId="8" priority="21">
      <formula>LEN(TRIM(F121))&gt;0</formula>
    </cfRule>
  </conditionalFormatting>
  <conditionalFormatting sqref="F122">
    <cfRule type="notContainsBlanks" dxfId="7" priority="20">
      <formula>LEN(TRIM(F122))&gt;0</formula>
    </cfRule>
  </conditionalFormatting>
  <conditionalFormatting sqref="F41">
    <cfRule type="notContainsBlanks" dxfId="6" priority="15">
      <formula>LEN(TRIM(F41))&gt;0</formula>
    </cfRule>
  </conditionalFormatting>
  <conditionalFormatting sqref="A131">
    <cfRule type="notContainsBlanks" dxfId="5" priority="11">
      <formula>LEN(TRIM(A131))&gt;0</formula>
    </cfRule>
  </conditionalFormatting>
  <conditionalFormatting sqref="A132:A133">
    <cfRule type="notContainsBlanks" dxfId="4" priority="9">
      <formula>LEN(TRIM(A132))&gt;0</formula>
    </cfRule>
  </conditionalFormatting>
  <conditionalFormatting sqref="A134">
    <cfRule type="notContainsBlanks" dxfId="3" priority="7">
      <formula>LEN(TRIM(A134))&gt;0</formula>
    </cfRule>
  </conditionalFormatting>
  <conditionalFormatting sqref="A135">
    <cfRule type="notContainsBlanks" dxfId="2" priority="5">
      <formula>LEN(TRIM(A135))&gt;0</formula>
    </cfRule>
  </conditionalFormatting>
  <conditionalFormatting sqref="A136">
    <cfRule type="notContainsBlanks" dxfId="1" priority="3">
      <formula>LEN(TRIM(A136))&gt;0</formula>
    </cfRule>
  </conditionalFormatting>
  <conditionalFormatting sqref="A137:A138">
    <cfRule type="notContainsBlanks" dxfId="0" priority="1">
      <formula>LEN(TRIM(A137))&gt;0</formula>
    </cfRule>
  </conditionalFormatting>
  <hyperlinks>
    <hyperlink ref="H126" r:id="rId1"/>
    <hyperlink ref="H125" r:id="rId2"/>
    <hyperlink ref="H85" r:id="rId3"/>
    <hyperlink ref="H117" r:id="rId4"/>
    <hyperlink ref="H116" r:id="rId5"/>
    <hyperlink ref="H80" r:id="rId6"/>
    <hyperlink ref="H77" r:id="rId7"/>
    <hyperlink ref="H81" r:id="rId8"/>
    <hyperlink ref="H78" r:id="rId9"/>
    <hyperlink ref="H82" r:id="rId10"/>
    <hyperlink ref="H79" r:id="rId11"/>
    <hyperlink ref="H99" r:id="rId12" location="e-Signaturestandards-CAdES(CMSAdvancedElectronicSignature)BaselineProfile "/>
    <hyperlink ref="H100" r:id="rId13" location="e-Signaturestandards-XAdES(XMLAdvancedElectronicSignatures)BaselineProfile"/>
    <hyperlink ref="H101" r:id="rId14" location="e-Signaturestandards-PAdES(PDFAdvancedElectronicSignature)BaselineProfile"/>
    <hyperlink ref="H102" r:id="rId15" location="e-Signaturestandards-ASiC(AssociatedSignatureContainer)BaselineProfile"/>
    <hyperlink ref="H103" r:id="rId16"/>
    <hyperlink ref="H107" r:id="rId17" location="e-Signaturestandards-CAdES(CMSAdvancedElectronicSignature)BaselineProfile "/>
    <hyperlink ref="H108" r:id="rId18" location="e-Signaturestandards-XAdES(XMLAdvancedElectronicSignatures)BaselineProfile"/>
    <hyperlink ref="H109" r:id="rId19" location="e-Signaturestandards-PAdES(PDFAdvancedElectronicSignature)BaselineProfile"/>
    <hyperlink ref="H110" r:id="rId20" location="e-Signaturestandards-ASiC(AssociatedSignatureContainer)BaselineProfile"/>
    <hyperlink ref="H111" r:id="rId21"/>
    <hyperlink ref="H104" r:id="rId22"/>
    <hyperlink ref="H105" r:id="rId23"/>
    <hyperlink ref="H106" r:id="rId24"/>
    <hyperlink ref="H67" r:id="rId25"/>
    <hyperlink ref="H88" r:id="rId26" location="e-Signaturestandards-CAdES(CMSAdvancedElectronicSignature)BaselineProfile "/>
    <hyperlink ref="H89" r:id="rId27" location="e-Signaturestandards-XAdES(XMLAdvancedElectronicSignatures)BaselineProfile"/>
    <hyperlink ref="H90" r:id="rId28" location="e-Signaturestandards-PAdES(PDFAdvancedElectronicSignature)BaselineProfile"/>
    <hyperlink ref="H91" r:id="rId29" location="e-Signaturestandards-ASiC(AssociatedSignatureContainer)BaselineProfile"/>
    <hyperlink ref="H95" r:id="rId30" location="e-Signaturestandards-CAdES(CMSAdvancedElectronicSignature)BaselineProfile "/>
    <hyperlink ref="H96" r:id="rId31" location="e-Signaturestandards-XAdES(XMLAdvancedElectronicSignatures)BaselineProfile"/>
    <hyperlink ref="H97" r:id="rId32" location="e-Signaturestandards-PAdES(PDFAdvancedElectronicSignature)BaselineProfile"/>
    <hyperlink ref="H98" r:id="rId33" location="e-Signaturestandards-ASiC(AssociatedSignatureContainer)BaselineProfile"/>
    <hyperlink ref="H92" r:id="rId34"/>
    <hyperlink ref="H112" r:id="rId35"/>
    <hyperlink ref="H113" r:id="rId36"/>
    <hyperlink ref="H124" r:id="rId37"/>
    <hyperlink ref="H123" r:id="rId38"/>
    <hyperlink ref="H138" r:id="rId39"/>
    <hyperlink ref="H121" r:id="rId40"/>
    <hyperlink ref="H120" r:id="rId41"/>
    <hyperlink ref="H137" r:id="rId42"/>
    <hyperlink ref="H136" r:id="rId43"/>
    <hyperlink ref="H75" r:id="rId44"/>
    <hyperlink ref="H74" r:id="rId45"/>
    <hyperlink ref="H76" r:id="rId46"/>
    <hyperlink ref="H73" r:id="rId47"/>
    <hyperlink ref="H86" r:id="rId48"/>
    <hyperlink ref="H132" r:id="rId49"/>
    <hyperlink ref="H135" r:id="rId50"/>
    <hyperlink ref="H134" r:id="rId51"/>
    <hyperlink ref="H133" r:id="rId52"/>
    <hyperlink ref="H28" r:id="rId53"/>
    <hyperlink ref="H36" r:id="rId54"/>
    <hyperlink ref="H35" r:id="rId55"/>
    <hyperlink ref="H34" r:id="rId56"/>
    <hyperlink ref="H33" r:id="rId57"/>
    <hyperlink ref="H32" r:id="rId58"/>
    <hyperlink ref="H31" r:id="rId59"/>
    <hyperlink ref="H30" r:id="rId60"/>
    <hyperlink ref="H29" r:id="rId61"/>
    <hyperlink ref="H48" r:id="rId62"/>
    <hyperlink ref="H56" r:id="rId63"/>
    <hyperlink ref="H55" r:id="rId64"/>
    <hyperlink ref="H54" r:id="rId65"/>
    <hyperlink ref="H53" r:id="rId66"/>
    <hyperlink ref="H52" r:id="rId67"/>
    <hyperlink ref="H51" r:id="rId68"/>
    <hyperlink ref="H50" r:id="rId69"/>
    <hyperlink ref="H49" r:id="rId70"/>
    <hyperlink ref="H57" r:id="rId71"/>
    <hyperlink ref="H65" r:id="rId72"/>
    <hyperlink ref="H64" r:id="rId73"/>
    <hyperlink ref="H63" r:id="rId74"/>
    <hyperlink ref="H62" r:id="rId75"/>
    <hyperlink ref="H61" r:id="rId76"/>
    <hyperlink ref="H60" r:id="rId77"/>
    <hyperlink ref="H59" r:id="rId78"/>
    <hyperlink ref="H58" r:id="rId79"/>
    <hyperlink ref="H37" r:id="rId80"/>
    <hyperlink ref="H45" r:id="rId81"/>
    <hyperlink ref="H43" r:id="rId82"/>
    <hyperlink ref="H42" r:id="rId83"/>
    <hyperlink ref="H41" r:id="rId84"/>
    <hyperlink ref="H40" r:id="rId85"/>
    <hyperlink ref="H39" r:id="rId86"/>
    <hyperlink ref="H38" r:id="rId87"/>
    <hyperlink ref="H69" r:id="rId88"/>
    <hyperlink ref="H66" r:id="rId89"/>
    <hyperlink ref="H22" r:id="rId90"/>
    <hyperlink ref="H23" r:id="rId91"/>
    <hyperlink ref="H21" r:id="rId92"/>
    <hyperlink ref="H68" r:id="rId93"/>
    <hyperlink ref="H20" r:id="rId94"/>
    <hyperlink ref="H19" r:id="rId95"/>
    <hyperlink ref="H18" r:id="rId96"/>
    <hyperlink ref="H27" r:id="rId97"/>
    <hyperlink ref="H26" r:id="rId98"/>
    <hyperlink ref="H25" r:id="rId99"/>
    <hyperlink ref="H24" r:id="rId100"/>
    <hyperlink ref="H13" r:id="rId101"/>
    <hyperlink ref="H17" r:id="rId102"/>
    <hyperlink ref="H16" r:id="rId103"/>
    <hyperlink ref="H6" r:id="rId104"/>
    <hyperlink ref="H7" r:id="rId105"/>
    <hyperlink ref="H4" r:id="rId106"/>
    <hyperlink ref="H2" r:id="rId107"/>
    <hyperlink ref="H3" r:id="rId108"/>
    <hyperlink ref="H5" r:id="rId109"/>
    <hyperlink ref="H47" r:id="rId110"/>
    <hyperlink ref="H114" r:id="rId111"/>
    <hyperlink ref="H115" r:id="rId112"/>
    <hyperlink ref="H44" r:id="rId113"/>
    <hyperlink ref="H12" r:id="rId114"/>
    <hyperlink ref="H83" r:id="rId115"/>
    <hyperlink ref="H84" r:id="rId116"/>
    <hyperlink ref="H10" r:id="rId117"/>
    <hyperlink ref="H122" r:id="rId118"/>
  </hyperlinks>
  <pageMargins left="0.7" right="0.7" top="0.75" bottom="0.75" header="0.3" footer="0.3"/>
  <pageSetup paperSize="9" orientation="portrait" r:id="rId1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3BCB5C12746E54CA9BC03E8B376BF68" ma:contentTypeVersion="8" ma:contentTypeDescription="Crear nuevo documento." ma:contentTypeScope="" ma:versionID="32d4ca73553d7fe65f4a7035bbcd8f31">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30c53adbbf552d0ccc63862dd9c25c8a"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384227-9EB2-48D8-A189-8B1A6CD6E7DE}">
  <ds:schemaRefs>
    <ds:schemaRef ds:uri="http://schemas.microsoft.com/sharepoint/v3/contenttype/forms"/>
  </ds:schemaRefs>
</ds:datastoreItem>
</file>

<file path=customXml/itemProps2.xml><?xml version="1.0" encoding="utf-8"?>
<ds:datastoreItem xmlns:ds="http://schemas.openxmlformats.org/officeDocument/2006/customXml" ds:itemID="{A8A203A6-FFD1-4C68-8C48-635FF2CE04A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EC4ADA-E69A-453F-AD0A-B065E6DA66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vt:lpstr>
      <vt:lpstr>O</vt:lpstr>
      <vt:lpstr>S</vt:lpstr>
      <vt:lpstr>T</vt:lpstr>
    </vt:vector>
  </TitlesOfParts>
  <Manager/>
  <Company>everis 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everis</dc:creator>
  <cp:keywords/>
  <dc:description/>
  <cp:lastModifiedBy>Juan Carlos Segura Fernandez Carnicero</cp:lastModifiedBy>
  <cp:revision/>
  <dcterms:created xsi:type="dcterms:W3CDTF">2018-11-16T14:39:05Z</dcterms:created>
  <dcterms:modified xsi:type="dcterms:W3CDTF">2019-05-13T11:02:50Z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